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60" yWindow="120" windowWidth="23256" windowHeight="11832"/>
  </bookViews>
  <sheets>
    <sheet name="прил 4 раздел 1" sheetId="3" r:id="rId1"/>
    <sheet name="прил4 раздел 2" sheetId="4" r:id="rId2"/>
  </sheets>
  <definedNames>
    <definedName name="_xlnm._FilterDatabase" localSheetId="0" hidden="1">'прил 4 раздел 1'!$A$4:$DF$517</definedName>
    <definedName name="_xlnm._FilterDatabase" localSheetId="1" hidden="1">'прил4 раздел 2'!$A$4:$EM$187</definedName>
    <definedName name="_xlnm.Print_Titles" localSheetId="0">'прил 4 раздел 1'!$A:$B,'прил 4 раздел 1'!$1:$4</definedName>
    <definedName name="_xlnm.Print_Titles" localSheetId="1">'прил4 раздел 2'!$A:$B,'прил4 раздел 2'!$3:$4</definedName>
    <definedName name="_xlnm.Print_Area" localSheetId="0">'прил 4 раздел 1'!$A$1:$AW$486</definedName>
    <definedName name="_xlnm.Print_Area" localSheetId="1">'прил4 раздел 2'!$A$1:$CW$187</definedName>
  </definedNames>
  <calcPr calcId="125725"/>
</workbook>
</file>

<file path=xl/sharedStrings.xml><?xml version="1.0" encoding="utf-8"?>
<sst xmlns="http://schemas.openxmlformats.org/spreadsheetml/2006/main" count="788" uniqueCount="732">
  <si>
    <t>Раздел 1</t>
  </si>
  <si>
    <t>Код тарифа по КСГ</t>
  </si>
  <si>
    <t>Название КСГ взрослый</t>
  </si>
  <si>
    <t>Тариф, руб. новый</t>
  </si>
  <si>
    <t>Длительность по КСГ</t>
  </si>
  <si>
    <t>0,5 ср.к/д</t>
  </si>
  <si>
    <t>Тариф досуточный</t>
  </si>
  <si>
    <t>Тариф в зависимости от продолжительности лечения (дней)</t>
  </si>
  <si>
    <t>Холера</t>
  </si>
  <si>
    <t>Брюшной тиф и паратиф</t>
  </si>
  <si>
    <t>Ботулизм</t>
  </si>
  <si>
    <t>Шигеллез</t>
  </si>
  <si>
    <t>Протозойные инфекции (в т.ч. амёбиаз)</t>
  </si>
  <si>
    <t>Чума</t>
  </si>
  <si>
    <t>Туляремия</t>
  </si>
  <si>
    <t>Сибирская язва</t>
  </si>
  <si>
    <t>Бруцеллез</t>
  </si>
  <si>
    <t>Сап, мелиоидоз, другие бактериальные зоонозы</t>
  </si>
  <si>
    <t>Дифтерия</t>
  </si>
  <si>
    <t>Коклюш</t>
  </si>
  <si>
    <t>Рожа</t>
  </si>
  <si>
    <t>Менингококковая инфекция</t>
  </si>
  <si>
    <t>Столбняк</t>
  </si>
  <si>
    <t>Септицемия и другие бактериальные болезни</t>
  </si>
  <si>
    <t>Острый полиомиелит</t>
  </si>
  <si>
    <t>Серозные менингиты</t>
  </si>
  <si>
    <t>Герпетическая инфекция и другие вирусные инфекции</t>
  </si>
  <si>
    <t>Геморрагические вирусные лихорадки</t>
  </si>
  <si>
    <t>Вирусные гепатиты А</t>
  </si>
  <si>
    <t>Псевдотуберкулез (иерсиниоз)</t>
  </si>
  <si>
    <t>Орнитоз</t>
  </si>
  <si>
    <t>Инфекционный мононуклеоз</t>
  </si>
  <si>
    <t>Тифы, лихорадка Ку, клещевые инфекции</t>
  </si>
  <si>
    <t>Малярия</t>
  </si>
  <si>
    <t>Лептоспироз</t>
  </si>
  <si>
    <t>Токсоплазмоз</t>
  </si>
  <si>
    <t>Гельминтозы</t>
  </si>
  <si>
    <t>Пищевые отравления</t>
  </si>
  <si>
    <t>Вирусный гастроэнтерит</t>
  </si>
  <si>
    <t>Доброкачественный лимфоретикулез</t>
  </si>
  <si>
    <t>Боррелиоз</t>
  </si>
  <si>
    <t>Краснуха</t>
  </si>
  <si>
    <t>Опоясывающий герпес</t>
  </si>
  <si>
    <t>Вирусные гепатиты (острый гепатит В)</t>
  </si>
  <si>
    <t>Вирусные гепатиты В с печеночной комой</t>
  </si>
  <si>
    <t>Вирусные гепатиты С</t>
  </si>
  <si>
    <t>Атипичная пневмония</t>
  </si>
  <si>
    <t>Острые бронхиты</t>
  </si>
  <si>
    <t>Простой зоб, нетоксический узловой зоб</t>
  </si>
  <si>
    <t>Тиреотоксикоз с зобом или без зоба</t>
  </si>
  <si>
    <t>Приобретенный гипотиреоз</t>
  </si>
  <si>
    <t>Тиреоидит</t>
  </si>
  <si>
    <t>Аденома щитовидной железы</t>
  </si>
  <si>
    <t>Сахарный диабет 2-го типа неосложненный</t>
  </si>
  <si>
    <t>Паратиреоидная остеодистрофия</t>
  </si>
  <si>
    <t>Гиперфункция передней доли гипофиза</t>
  </si>
  <si>
    <t>Полигландулярная недостаточность гипофиза</t>
  </si>
  <si>
    <t>Гипоталамический синдром (эндокринная форма). Ожирение</t>
  </si>
  <si>
    <t>Болезнь (синдром) Иценко-Кушинга</t>
  </si>
  <si>
    <t>Острый или хронический гипокортицизм</t>
  </si>
  <si>
    <t>Дисфункция яичников</t>
  </si>
  <si>
    <t>Тиреотоксикоз тяжелой степени, висцеропатическая стадия</t>
  </si>
  <si>
    <t>Гипогликемический синдром</t>
  </si>
  <si>
    <t>Остеопороз</t>
  </si>
  <si>
    <t>Хроническая железодефицитная анемия</t>
  </si>
  <si>
    <t>B-12-дефицитная анемия, другие анемии</t>
  </si>
  <si>
    <t>Аутоиммунная гемолитическая анемия для негематологических стационаров</t>
  </si>
  <si>
    <t>Аутоиммунные и приобретенные гемолитические анемии для гемат. стационаров</t>
  </si>
  <si>
    <t>Наследственный микросфероцитоз для негематологических стационаров</t>
  </si>
  <si>
    <t>Наследственный микросфероцитоз для гематологических стационаров</t>
  </si>
  <si>
    <t>Апластическая анемия для негематологических стационаров</t>
  </si>
  <si>
    <t>Апластическая анемия  для гематологических стационаров</t>
  </si>
  <si>
    <t>Полицитемия, др.новообр-я орг-в кроветворения для негем. стационаров</t>
  </si>
  <si>
    <t>Идиопатическая аутоиммунная тромбоцитопения для негемат.стационаров</t>
  </si>
  <si>
    <t>Идиопатическая аутоиммунная тромбоцитопения для гемат.стационаров</t>
  </si>
  <si>
    <t>Иммунный агранулоцитоз для негематологических стационаров</t>
  </si>
  <si>
    <t>Иммунный агранулоцитоз для гематологических стационаров</t>
  </si>
  <si>
    <t>Стационар 1-го дня (госпитализация для гемотрансфузии)</t>
  </si>
  <si>
    <t>Дефицит факторов свертываемости для гем. стационаров</t>
  </si>
  <si>
    <t>Другие нарушения свертываемости для гем. стационаров</t>
  </si>
  <si>
    <t>Другие нарушения белых кровяных кллеток для гематологических стационаров</t>
  </si>
  <si>
    <t>Доброкачественные новообразования нервной системы</t>
  </si>
  <si>
    <t>Бактериальный менингит</t>
  </si>
  <si>
    <t>Менингит небактериальной этиологии</t>
  </si>
  <si>
    <t>Энцефалиты, миелиты, энцефаломиелиты</t>
  </si>
  <si>
    <t>Внутричерепной, внутрипозвоночный абсцесс, флебит и тромбофлебит</t>
  </si>
  <si>
    <t>Отдаленные последствия инфекционного поражения ЦНС</t>
  </si>
  <si>
    <t>Церебральные дегенерации</t>
  </si>
  <si>
    <t>Болезнь Паркинсона</t>
  </si>
  <si>
    <t>Гепатолентикулярная дегенерация, дистонии, двигательные нарушения</t>
  </si>
  <si>
    <t>Спиноцеребральные дегенерации</t>
  </si>
  <si>
    <t>Болезни клеток переднего рога</t>
  </si>
  <si>
    <t>Болезни периферической вегетативной нервной системы</t>
  </si>
  <si>
    <t>Рассеянный склероз</t>
  </si>
  <si>
    <t>Эпилепсия</t>
  </si>
  <si>
    <t>Нарколепсия и катаплексия</t>
  </si>
  <si>
    <t>Болезни нервных корешков и сплетений</t>
  </si>
  <si>
    <t>Периферическая невропатия, острый полиневрит</t>
  </si>
  <si>
    <t>Кровоизлияние субарахноидальное, внутримозговое, субдуральное</t>
  </si>
  <si>
    <t>Закупорка и стеноз церебральных артерий</t>
  </si>
  <si>
    <t>Транзиторная ишемия мозга</t>
  </si>
  <si>
    <t>Дисциркуляторная энцефалопатия</t>
  </si>
  <si>
    <t>Отдаленные последствия цереброваскулярной болезни</t>
  </si>
  <si>
    <t>Спондилез и связанные с ним состояния. Остеохондроз позвоночника</t>
  </si>
  <si>
    <t>Болезни межпозвонковых дисков</t>
  </si>
  <si>
    <t>Отдаленные последствия травм нервной системы, врожд.заболевания ЦНС</t>
  </si>
  <si>
    <t>Другие болезни спинного мозга</t>
  </si>
  <si>
    <t>Эндофтальмит, дегенеративные болезни глазного яблока</t>
  </si>
  <si>
    <t>Отслойка сетчатки с дефектом сетчатки</t>
  </si>
  <si>
    <t>Ретиношизис, серозная отслойка сетчатки</t>
  </si>
  <si>
    <t>Другие болезни сетчатки</t>
  </si>
  <si>
    <t>Болезни радужной оболочки и ресничного тела</t>
  </si>
  <si>
    <t>Окклюзия сосудов сетчатки, зрительного нерва</t>
  </si>
  <si>
    <t>Болезни сосудистой оболочки глаза</t>
  </si>
  <si>
    <t>Глаукома пограничная</t>
  </si>
  <si>
    <t>Глаукома открытоугольная</t>
  </si>
  <si>
    <t>Первичная закрытоугольная глаукома</t>
  </si>
  <si>
    <t>Другие виды глаукомы</t>
  </si>
  <si>
    <t>Кератиты, кератоконъюнктивиты</t>
  </si>
  <si>
    <t>Древовидный, интерстициальный и глубокий кератит</t>
  </si>
  <si>
    <t>Болезни век</t>
  </si>
  <si>
    <t>Болезни слезного аппарата</t>
  </si>
  <si>
    <t>Заболевания глазницы</t>
  </si>
  <si>
    <t>Болезни зрительного нерва</t>
  </si>
  <si>
    <t>Склерит, эписклерит и другие  болезни склеры</t>
  </si>
  <si>
    <t>Нарушения рефракции и аккомодации, косоглазие</t>
  </si>
  <si>
    <t>Открытая рана придатков глаза, глазного яблока</t>
  </si>
  <si>
    <t>Ожоги сетчатки, глаза и его придатков</t>
  </si>
  <si>
    <t>Хорионретинальные воспаления</t>
  </si>
  <si>
    <t>Проникающая рана глазного яблока</t>
  </si>
  <si>
    <t>Острый наружный отит</t>
  </si>
  <si>
    <t>Хронический наружный отит</t>
  </si>
  <si>
    <t>Острый средний отит</t>
  </si>
  <si>
    <t>Адгезивный отит с нарушением слуха</t>
  </si>
  <si>
    <t>Хронический средний гнойный отит</t>
  </si>
  <si>
    <t>Кохлеарный неврит, нейросенсорная тугоухость</t>
  </si>
  <si>
    <t>Отосклероз</t>
  </si>
  <si>
    <t>Болезнь Меньера, вестибулопатия</t>
  </si>
  <si>
    <t>Острый синусит</t>
  </si>
  <si>
    <t>Хронический синусит</t>
  </si>
  <si>
    <t>Острый и хронический риниты (аллергические синусопатии)</t>
  </si>
  <si>
    <t>Острый ларингит, трахеит</t>
  </si>
  <si>
    <t>Хронический ларингит и трахеит</t>
  </si>
  <si>
    <t>Периферический паралич гортани</t>
  </si>
  <si>
    <t>Хронический фарингит</t>
  </si>
  <si>
    <t>Заболевания верхних дыхательных путей</t>
  </si>
  <si>
    <t>Ангина острая</t>
  </si>
  <si>
    <t>Инородное тело во внутренних органах</t>
  </si>
  <si>
    <t>Открытые и закрытые травмы, повреждения гортани, трахеи, глотки, шеи</t>
  </si>
  <si>
    <t>Острый перикардит, кроме ревматического</t>
  </si>
  <si>
    <t>Адгезивный и констриктивный перикардит</t>
  </si>
  <si>
    <t>Острый миокардит, кроме ревматического</t>
  </si>
  <si>
    <t>Стенокардия и другие формы хронической ИБС</t>
  </si>
  <si>
    <t>Другие острые и подострые формы ИБС</t>
  </si>
  <si>
    <t>Острый инфаркт миокарда неосложненный</t>
  </si>
  <si>
    <t>Острый инфаркт миокарда осложненного течения</t>
  </si>
  <si>
    <t>Повторный и рецидивирующий инфаркт миокарда</t>
  </si>
  <si>
    <t>Первичные кардиомиопатии</t>
  </si>
  <si>
    <t>Дилатационная кардиомиопатия</t>
  </si>
  <si>
    <t>Рестриктивная кардиомиопатия</t>
  </si>
  <si>
    <t>Вторичные кардиомиопатии</t>
  </si>
  <si>
    <t>Нарушение проводимости сердца</t>
  </si>
  <si>
    <t>Нарушения ритма сердца пароксизмальные,  редкие</t>
  </si>
  <si>
    <t>Нарушения ритма сердца пароксизмальные, частые</t>
  </si>
  <si>
    <t>Экстрасистолическая аритмия</t>
  </si>
  <si>
    <t>Нарушения ритма сердца постоянные</t>
  </si>
  <si>
    <t>Тромбоэмболия легочной артерии без острого легочного сердца</t>
  </si>
  <si>
    <t>Тромбоэмболия легочной артерии  с острым легочным сердцем</t>
  </si>
  <si>
    <t>Артериальная гипотензия</t>
  </si>
  <si>
    <t>Неревматические и врожденные пороки сердца</t>
  </si>
  <si>
    <t>Дефекты сердца приобретенные</t>
  </si>
  <si>
    <t>Пневмония тяжелого течения</t>
  </si>
  <si>
    <t>Диссиминирующие заболевания легких</t>
  </si>
  <si>
    <t>Анафилактический шок</t>
  </si>
  <si>
    <t>Язвенная болезнь желудка, дуоденум</t>
  </si>
  <si>
    <t>Острый и хронический гастрит</t>
  </si>
  <si>
    <t>Болезни пищевода</t>
  </si>
  <si>
    <t xml:space="preserve">Хронический холецистит бескаменный неосложненный при выполнении операций с использованием малоинвазивных, лапароскопически, видеоэндоскопических операций </t>
  </si>
  <si>
    <t>Хронический холецистит бескаменный -  консервативная терапия</t>
  </si>
  <si>
    <t>Токсическое поражение печени</t>
  </si>
  <si>
    <t>Хронич. Гепатит, цирроз, фиброз печени</t>
  </si>
  <si>
    <t>Хронический панкреатит, киста поджелудочной железы</t>
  </si>
  <si>
    <t>Хронический неспецифический язвенный колит, болезнь Крона</t>
  </si>
  <si>
    <t>Хронический колит, функциональные расстройства кишечника</t>
  </si>
  <si>
    <t>Другие поражения печени</t>
  </si>
  <si>
    <t>Отравления</t>
  </si>
  <si>
    <t>Острый аппендицит неосложненный (катаральный, флегманозный)</t>
  </si>
  <si>
    <t>Острый аппендицит гангренозный</t>
  </si>
  <si>
    <t>Острый аппендицит с перитонитом</t>
  </si>
  <si>
    <t>Абсцесс печени</t>
  </si>
  <si>
    <t>Острый аппендицит с аппендикулярным инфильтратом</t>
  </si>
  <si>
    <t>Острая непроходимость кишечника</t>
  </si>
  <si>
    <t>Острый холецистит неосложненный при выполнении лапароскопической холецистэктомии</t>
  </si>
  <si>
    <t>Острый холецистит осложненный</t>
  </si>
  <si>
    <t>Хронический калькулезный холецистит неосложненный при выполнении малоинвазивных, лапароскопических, видеоэндоскопических операций</t>
  </si>
  <si>
    <t>Хронический калькулезный холецистит - консервативная терапия</t>
  </si>
  <si>
    <t>Хрон. калькул. холец.,ослож. мех.желтухой</t>
  </si>
  <si>
    <t>Хрон. калькул.холец.,ослож.мех.желтухой,разрешенный эндоскопически</t>
  </si>
  <si>
    <t>Доброкач.новообр.печ.,поджелуд.жел.,желчных протоков</t>
  </si>
  <si>
    <t>Доброкач. новообр.печ.,поджелуд.жел.,желчных протоков неоперированные</t>
  </si>
  <si>
    <t>Доброкач.новообр.разл.отд.пищевар.тракта</t>
  </si>
  <si>
    <t>Доброкачественное новообразование забрюшинного пространства</t>
  </si>
  <si>
    <t>Кровотеч. пищевода, желудка, 12-перст.кишки, остановленное оперативно</t>
  </si>
  <si>
    <t>Хронический панкреатит, оперированные</t>
  </si>
  <si>
    <t>Хронический панкреатит без операции (наружное дренирование)</t>
  </si>
  <si>
    <t>Грыжи брюшной полости</t>
  </si>
  <si>
    <t>Грыжи брюшной стенки при выполнении лапароскопических, видеоэндоскопических операции</t>
  </si>
  <si>
    <t>Грыжи брюшной стенки при выполнении иных операций</t>
  </si>
  <si>
    <t>Грыжи брюшной полости с непроходимостью, гангреной</t>
  </si>
  <si>
    <t>Узловой зоб</t>
  </si>
  <si>
    <t>Боли в животе, печеночная колика</t>
  </si>
  <si>
    <t>Синдром портальной гипертензии</t>
  </si>
  <si>
    <t>Липома</t>
  </si>
  <si>
    <t>Доброкачественное новообразование неточно обозначенных локализаций в пределах пищеварительной системы</t>
  </si>
  <si>
    <t>Травма органов брюшной полости б/откр. раны</t>
  </si>
  <si>
    <t>Травма орг. брюшной полости с откр. раной</t>
  </si>
  <si>
    <t>Острый тромбоз мезентериальных сосудов</t>
  </si>
  <si>
    <t>Флебит поверхностных вен нижней конечн.</t>
  </si>
  <si>
    <t>Паховая грыжа при выполнении лапароскопических, видеоэндоскопических операции</t>
  </si>
  <si>
    <t>Паховая грыжа при выполнении иных операций</t>
  </si>
  <si>
    <t>Перитонит разлитой гнойный</t>
  </si>
  <si>
    <t>Абсцесс брюшной полости</t>
  </si>
  <si>
    <t>Острый лимфаденит</t>
  </si>
  <si>
    <t>Абсцесс кожи, фурункул и карбункул</t>
  </si>
  <si>
    <t>Парапроктит</t>
  </si>
  <si>
    <t xml:space="preserve"> Ишиоректальный абсцесс</t>
  </si>
  <si>
    <t xml:space="preserve"> Пиомиозиты, воспалительные болезни молочной железы Гнойный  мастит</t>
  </si>
  <si>
    <t xml:space="preserve"> Гнойные артриты</t>
  </si>
  <si>
    <t xml:space="preserve"> Острый гематогенный остеомиелит</t>
  </si>
  <si>
    <t xml:space="preserve"> Сепсис</t>
  </si>
  <si>
    <t>Варикозное расширение вен нижних конечностей с язвой и воспалением</t>
  </si>
  <si>
    <t xml:space="preserve"> Наружные свищи желуд.-кишечного тракта</t>
  </si>
  <si>
    <t>Диабетическая гангрена, флегмона</t>
  </si>
  <si>
    <t>Плевриты,бронхоэктатическая болезнь и др.болезни легкого</t>
  </si>
  <si>
    <t>Плевральные состояния</t>
  </si>
  <si>
    <t>Гангрена и некроз легкого, пиоторакс с бронхиальным свищем</t>
  </si>
  <si>
    <t>Эмпиема плевры,абсцесс и др.болезни легкого</t>
  </si>
  <si>
    <t>Медиастениты</t>
  </si>
  <si>
    <t>Спонтанный пневмоторакс</t>
  </si>
  <si>
    <t>Болезни диафрагмы хирургические</t>
  </si>
  <si>
    <t>Доброкачественное новообразование средостения, органов дыхания и грудн.клетки</t>
  </si>
  <si>
    <t>Травма органов грудной полости без открытой раны</t>
  </si>
  <si>
    <t>Травма органов грудной и брюшной полости с открытой раной</t>
  </si>
  <si>
    <t>Открытые раны грудной клетки</t>
  </si>
  <si>
    <t>Открытые и закрытые травматические повреждения трахеи</t>
  </si>
  <si>
    <t xml:space="preserve"> Размозжения грудной клетки</t>
  </si>
  <si>
    <t>Инородное тело в дыхательных путях и пищеводе</t>
  </si>
  <si>
    <t>Перелом ребер, грудины, ключицы, лопатки (закр.)</t>
  </si>
  <si>
    <t>Перелом ребер, грудины, ключицы, лопатки (откр.)  "Болт."</t>
  </si>
  <si>
    <t>Поверхностные травмы грудной клетки</t>
  </si>
  <si>
    <t>Острый геморрой, тромбофлебит геморроидальных узлов</t>
  </si>
  <si>
    <t>Болезни прямой кишки</t>
  </si>
  <si>
    <t>Доброкач.новообр. толстой и прямой кишок</t>
  </si>
  <si>
    <t>Травма прямой и ободочной кишки Дивертикулярная болезнь толстой кишки</t>
  </si>
  <si>
    <t>Хронический пансинусит</t>
  </si>
  <si>
    <t>Доброкачественные новообразования головы, лица и шеи</t>
  </si>
  <si>
    <t>Доброкачественные новообразования губы, полости рта</t>
  </si>
  <si>
    <t>Доброкачественные новообразования лицевого скелета</t>
  </si>
  <si>
    <t>Доброкачественные новообразования слюнных желез</t>
  </si>
  <si>
    <t>Дефекты костей лицевого скелета</t>
  </si>
  <si>
    <t>Рубцовые деформации лица и шеи</t>
  </si>
  <si>
    <t>Фолликулярные кисты, радикулярные кисты, болезни пульпы</t>
  </si>
  <si>
    <t>Волчья пасть, заячья губа</t>
  </si>
  <si>
    <t>Сиалоаденит, сиалолитиаз</t>
  </si>
  <si>
    <t>Артриты височно-челюстного сустава</t>
  </si>
  <si>
    <t>Невралгия тройничного нерва стоматогенная</t>
  </si>
  <si>
    <t>Одонтогенный остеомиелит</t>
  </si>
  <si>
    <t>Перелом костей лицевого скелета</t>
  </si>
  <si>
    <t>Травматический остеомелит лицевого скелета</t>
  </si>
  <si>
    <t>Повреждение (ранение) мягких тканей лица</t>
  </si>
  <si>
    <t>Гнойные заболевания челюстно-лицевой области</t>
  </si>
  <si>
    <t>Глубокая флегмона шеи</t>
  </si>
  <si>
    <t>Острый гломерулонефрит с мочевым синдромом</t>
  </si>
  <si>
    <t>Острый гломерулонефрит, нефритический синдром</t>
  </si>
  <si>
    <t>Острый гломерулонефрит развернутая форма</t>
  </si>
  <si>
    <t>Хронический гломерулонефрит</t>
  </si>
  <si>
    <t>Хронический гломерулонефрит осложненный</t>
  </si>
  <si>
    <t>Острая почечная недостаточность тяжелая форма, анурия</t>
  </si>
  <si>
    <t>Острая почечная недостаточность легкая степень</t>
  </si>
  <si>
    <t>Нефротический синдром без явлений азот., высокоактивный</t>
  </si>
  <si>
    <t>Нефротический синдром без явлений азот., вторичный</t>
  </si>
  <si>
    <t>Нефротический синдром без явлений азот. Пульс-терапия</t>
  </si>
  <si>
    <t>Хронический пиелонефрит без ХПН</t>
  </si>
  <si>
    <t>Хронический пиелонефрит без ХПН интерстициальный</t>
  </si>
  <si>
    <t>Хронический пиелонефрит без ХПН  неосложненный</t>
  </si>
  <si>
    <t>Поликистоз</t>
  </si>
  <si>
    <t>Нефрогенная гипертония реноваскулярная</t>
  </si>
  <si>
    <t>Нефрогенная гипертония</t>
  </si>
  <si>
    <t>Амилоидоз почек</t>
  </si>
  <si>
    <t>Подагра, подагрическая почка</t>
  </si>
  <si>
    <t>Хроническая почечная недостаточность</t>
  </si>
  <si>
    <t>Хроническая почечная недостаточность, лечение программным гемодиализом</t>
  </si>
  <si>
    <t>Хрон.почеч.недостат. термин. ст., леч.прогр.гемодиализ.вводная программа</t>
  </si>
  <si>
    <t>Быстро прогрессирующий гломерулонефрит</t>
  </si>
  <si>
    <t>Доброкачественные поражения почек и надпочечников</t>
  </si>
  <si>
    <t>Гидронефроз, нефросклероз, аномалии почек</t>
  </si>
  <si>
    <t>Кисты почек,нефроптоз</t>
  </si>
  <si>
    <t>Острый пиелонефрит</t>
  </si>
  <si>
    <t>Острый, хронический простатит, орхит, эпидидимит, везикулит</t>
  </si>
  <si>
    <t>Цистит</t>
  </si>
  <si>
    <t>Повреждения, дивертикул, новообразования мочевого пузыря</t>
  </si>
  <si>
    <t>Варикоцеле, гидроцеле</t>
  </si>
  <si>
    <t>Полип уретры, фимоз, парафимоз</t>
  </si>
  <si>
    <t>Доброкачественные новообразования мочевого пузыря</t>
  </si>
  <si>
    <t>Мочекислый диатез. Оксалурия</t>
  </si>
  <si>
    <t>Почечная колика</t>
  </si>
  <si>
    <t>Гнойно-воспалительные заболевания почки, паранефральной клетчатки</t>
  </si>
  <si>
    <t>Задержка мочи</t>
  </si>
  <si>
    <t>Аномалии, травмы мочеполовых органов</t>
  </si>
  <si>
    <t>Доброкачественные образования мочевого пузыря (ТУР)</t>
  </si>
  <si>
    <t>Травмы почек, мочеточников, мочевые свищи</t>
  </si>
  <si>
    <t>Острый сальпингоофорит</t>
  </si>
  <si>
    <t>Хронический сальпингоофорит, эндометрит</t>
  </si>
  <si>
    <t>Острый или неуточненный тазовый перитонит</t>
  </si>
  <si>
    <t>Эндометриоз</t>
  </si>
  <si>
    <t>Выпадение матки, стенок влагалища</t>
  </si>
  <si>
    <t>Свищи женских половых органов, травма тазовых органов</t>
  </si>
  <si>
    <t>Невоспалительные болезни вульвы, влагалища Раны</t>
  </si>
  <si>
    <t>Старый разрыв мочеполового тракта, инородное тело женск.полов.путей</t>
  </si>
  <si>
    <t>Доброкачественные образования матки</t>
  </si>
  <si>
    <t>Доброкачественные опухоли влагалища, вульвы</t>
  </si>
  <si>
    <t>Кисты, доброкачественные опухоли яичников</t>
  </si>
  <si>
    <t>Полип, эрозия, эктропион шейки матки</t>
  </si>
  <si>
    <t>Аномалии и другие состояния, связанные с женскими половыми органами</t>
  </si>
  <si>
    <t>Бесплодие женское</t>
  </si>
  <si>
    <t>Женское бесплодие вторичное</t>
  </si>
  <si>
    <t>Пузырный занос</t>
  </si>
  <si>
    <t>Повреждение тазовых органов - осложнение аборта</t>
  </si>
  <si>
    <t>Инфекция половых путей как осложнение аборта</t>
  </si>
  <si>
    <t>Эктопические формы беременности</t>
  </si>
  <si>
    <t>Доброкачественные новообразования матки (с эндоскопическими операциями)</t>
  </si>
  <si>
    <t>Кисты,доброкачественные опухоли яичников (с эндоскопическими операциями)</t>
  </si>
  <si>
    <t>Женское бесплодие вторичное (с эндоскопическими операциями)</t>
  </si>
  <si>
    <t>Эктопические формы беременности (с эндоскопическими операциями)</t>
  </si>
  <si>
    <t>Эндометриоз (с эндоскопическими операциями)</t>
  </si>
  <si>
    <t>Импетиго</t>
  </si>
  <si>
    <t>Пиодермия</t>
  </si>
  <si>
    <t>Контактные дерматиты и др.формы экземы</t>
  </si>
  <si>
    <t>Эритематозно-сквамозный дерматоз</t>
  </si>
  <si>
    <t>Атопический дерматит и родственные состояния</t>
  </si>
  <si>
    <t>Псориаз и псориазоподобные болезни</t>
  </si>
  <si>
    <t>Дерматит, вызванный веществами, принятыми внутрь</t>
  </si>
  <si>
    <t>Буллезные дерматозы</t>
  </si>
  <si>
    <t>Эритема многоформная</t>
  </si>
  <si>
    <t>Токсическая эритема синд. Стивенса-Джонсона</t>
  </si>
  <si>
    <t>Узловатая эритема</t>
  </si>
  <si>
    <t>Красная волчанка</t>
  </si>
  <si>
    <t>Красный плоский лишай. Другие формы лишая</t>
  </si>
  <si>
    <t>Пруриго</t>
  </si>
  <si>
    <t>Кератодермия (вульгарный дерматоз)</t>
  </si>
  <si>
    <t>Ограниченная склеродермия</t>
  </si>
  <si>
    <t>Алопеция</t>
  </si>
  <si>
    <t>Крапивница, отек Квинке</t>
  </si>
  <si>
    <t>Саркома Капоши. Хронические язвы кожи</t>
  </si>
  <si>
    <t>Герпес простой</t>
  </si>
  <si>
    <t>Дерматофитии, другие и неуточненые дерматозы</t>
  </si>
  <si>
    <t>Кандидоз</t>
  </si>
  <si>
    <t>Педикулез, акариаз и другие инфестации</t>
  </si>
  <si>
    <t>Системные васкулиты (ангииты, артерииты)</t>
  </si>
  <si>
    <t>Артрозы. Периартриты</t>
  </si>
  <si>
    <t>Системные заболевания</t>
  </si>
  <si>
    <t>Системная красная волчанка</t>
  </si>
  <si>
    <t>Ревматоидный артрит (суставная форма)</t>
  </si>
  <si>
    <t>Ревматоидные артриты с вовлечением внутренних органов или сист.пораж.</t>
  </si>
  <si>
    <t>Артриты, связанные с инфекциями</t>
  </si>
  <si>
    <t>Подагрический артрит (полиартрит)</t>
  </si>
  <si>
    <t>Артропатии эндокринные обменные, амилоидозные</t>
  </si>
  <si>
    <t>Остеоартроз периферический и другие энтезопатии</t>
  </si>
  <si>
    <t>Палиндромный ревматизм, полимиалгия</t>
  </si>
  <si>
    <t>Анкилозирующий спондилит, спондилопатии</t>
  </si>
  <si>
    <t>Спондилез, остеохондроз позвоночника</t>
  </si>
  <si>
    <t>Лихорадка неизвестного происхождения</t>
  </si>
  <si>
    <t>Ревматизм, активная фаза. Ревматический миоперикардит</t>
  </si>
  <si>
    <t>Острый и подострый бактериальный эндокардит</t>
  </si>
  <si>
    <t>Ревматические и врожденные пороки сердца</t>
  </si>
  <si>
    <t>Переломы свода черепа (закрытые)</t>
  </si>
  <si>
    <t>Переломы свода черепа (открытые)</t>
  </si>
  <si>
    <t>Переломы позвоночника без повреждения спинного мозга</t>
  </si>
  <si>
    <t>Перелом позвоночника с повреждением спинного мозга</t>
  </si>
  <si>
    <t>Перелом ребер, грудины, ключицы, лопатки (закрытые)</t>
  </si>
  <si>
    <t>Перелом ребер, грудины, ключицы, лопатки (откр.) "Болтающаяся" грудн.кл.</t>
  </si>
  <si>
    <t>Перелом костей кисти, стопы (закрытый)</t>
  </si>
  <si>
    <t>Перелом костей кисти, стопы (открытый)</t>
  </si>
  <si>
    <t>Перелом костей верхней конечности без смещения</t>
  </si>
  <si>
    <t>Перелом костей верхней конечности со смещением</t>
  </si>
  <si>
    <t>Перелом костей таза</t>
  </si>
  <si>
    <t>Перелом бедренной кости без смещения (закрытый)</t>
  </si>
  <si>
    <t>Перелом нижней конечности со смещением</t>
  </si>
  <si>
    <t>Вывих в сус. верхн. и нижн. конечн. (простой)</t>
  </si>
  <si>
    <t>Вывих в сус. верхних и нижних конечн. (сложный)</t>
  </si>
  <si>
    <t>Вывихи в шейных, грудных и поясничных позвонках (простые, сложные)</t>
  </si>
  <si>
    <t>Сотрясение головного мозга без открытой внутричерепной раны</t>
  </si>
  <si>
    <t>Разрыв и контузия головного мозга с открытой внутричерепной раной</t>
  </si>
  <si>
    <t>Разрыв и контузия головного мозга без открытой внутричерепной раны</t>
  </si>
  <si>
    <t>Внутричерепные кровоизлияния</t>
  </si>
  <si>
    <t>Травма органов грудной и брюшной полости без открытой раны</t>
  </si>
  <si>
    <t>Открытые раны (кроме конечностей )</t>
  </si>
  <si>
    <t>Открытые раны верхних и нижних конечностей</t>
  </si>
  <si>
    <t>Размозжения</t>
  </si>
  <si>
    <t>Откр.ран таз.пояса и бедра, колен.сустава,голени</t>
  </si>
  <si>
    <t>Множественные открытые раны нижней конечности</t>
  </si>
  <si>
    <t>Поверхностные травмы</t>
  </si>
  <si>
    <t>Остеоартроз и связанные с ним нарушения</t>
  </si>
  <si>
    <t>Болезни синовиальных оболочек, сухожилий</t>
  </si>
  <si>
    <t>Ограниченные поверхностные ожоги и отморожения</t>
  </si>
  <si>
    <t>Поверхностные ожоги II и III-А ст.</t>
  </si>
  <si>
    <t>Ожоги 20-29% поверхности тела</t>
  </si>
  <si>
    <t>Ожоги глубокие</t>
  </si>
  <si>
    <t>Тяжелые распространенные глубокие ожоги</t>
  </si>
  <si>
    <t>Отдаленные последствия костно-мышечной травмы</t>
  </si>
  <si>
    <t>Травмы нервов</t>
  </si>
  <si>
    <t>Остеомиелит</t>
  </si>
  <si>
    <t>Множественные переломы ( политравма)</t>
  </si>
  <si>
    <t>Сочетанная травма</t>
  </si>
  <si>
    <t>Аномалии позвоночника</t>
  </si>
  <si>
    <t>Врожденные костно-мышечные деформации</t>
  </si>
  <si>
    <t>Деформации стопы</t>
  </si>
  <si>
    <t>Врожд.костно-мыш.деформации грудн.стенки. аномалии ребер и грудины</t>
  </si>
  <si>
    <t>Доброкачественные новообразования костей и суставных хрящей</t>
  </si>
  <si>
    <t>Укусы животных</t>
  </si>
  <si>
    <t>Перелом голени без смещения</t>
  </si>
  <si>
    <t>Рентгеноэлектротехнический контроль ЭКС</t>
  </si>
  <si>
    <t>Нарушения сердечного ритма, требующие ЭКС</t>
  </si>
  <si>
    <t>Нарушения проводимости сердца, требующие ЭКС</t>
  </si>
  <si>
    <t>Нарушение сердечного ритма после имплантации ИВР с осложнениями</t>
  </si>
  <si>
    <t>Экссудативный сдавливающий перикардит и др.</t>
  </si>
  <si>
    <t>Врожденные аномалии системы кровообращения</t>
  </si>
  <si>
    <t>Аневризма аорты</t>
  </si>
  <si>
    <t>Тромбозы и эмболии аорты и периферических артерий</t>
  </si>
  <si>
    <t>Облитерирующий тромбангиит, аортоартериит</t>
  </si>
  <si>
    <t>Окклюзионные поражения аорты и ее ветвей. Синдром Рейно</t>
  </si>
  <si>
    <t>Тромбоэмболия легочной артерии</t>
  </si>
  <si>
    <t xml:space="preserve"> Варикозное расширение вен нижних конечностей. Аномалия сосудов</t>
  </si>
  <si>
    <t xml:space="preserve"> Варикоз осложненный. ПТФБ. Лимфостаз</t>
  </si>
  <si>
    <t xml:space="preserve"> Травмы сосудов</t>
  </si>
  <si>
    <t xml:space="preserve"> Флебит поверхностных вен нижней конечности</t>
  </si>
  <si>
    <t>Тромбофлебит глубоких вен</t>
  </si>
  <si>
    <t xml:space="preserve"> Хроническая ишемическая болезнь сердца</t>
  </si>
  <si>
    <t>Аневризмы периферических артерий</t>
  </si>
  <si>
    <t>Доброкачественные новообразования головного мозга и его оболочек</t>
  </si>
  <si>
    <t>Доброкач.новообраз. других отделов нервной системы (спинного мозга)</t>
  </si>
  <si>
    <t>Грыжи межпозвонковых дисков</t>
  </si>
  <si>
    <t>Артериальные аневризмы</t>
  </si>
  <si>
    <t>Экстрапирамидные гиперкинезы</t>
  </si>
  <si>
    <t>Внутричерепной, внутрипозвоночный абсцесс</t>
  </si>
  <si>
    <t>Переломы позвон. б/повреж. спинного мозга</t>
  </si>
  <si>
    <t>Сотрясение гол.мозга б\откр.в\череп.раны</t>
  </si>
  <si>
    <t>Раз.и контуз.гол.моз.с откр.в\череп.раной</t>
  </si>
  <si>
    <t>Раз.и контуз.гол.моз.б\откр.в\череп.раны</t>
  </si>
  <si>
    <t>Открытая рана головы</t>
  </si>
  <si>
    <t>Первичная и вторичная гипертония у беременных</t>
  </si>
  <si>
    <t>Отечный синдром у беременных</t>
  </si>
  <si>
    <t>Инфекция мочеполовых путей у беременных</t>
  </si>
  <si>
    <t>Болезни печени у беременных</t>
  </si>
  <si>
    <t>Анемия у беременных</t>
  </si>
  <si>
    <t>Дисфункция щитовидной железы у беременных</t>
  </si>
  <si>
    <t>Сахарный диабет у беременных</t>
  </si>
  <si>
    <t>Сердечно-сосудистые болезни у беременных</t>
  </si>
  <si>
    <t>Опухоли тела матки у беременных</t>
  </si>
  <si>
    <t>Послеоперационный рубец матки, осложняющий беременость</t>
  </si>
  <si>
    <t>Рвота беременных</t>
  </si>
  <si>
    <t>Патология плаценты и другие дородовые кровотечения</t>
  </si>
  <si>
    <t>Кровотечение в ранние сроки беременности</t>
  </si>
  <si>
    <t>Преждевременные угрожающие роды</t>
  </si>
  <si>
    <t>Преэклампсия, осложняющая беременность</t>
  </si>
  <si>
    <t>Переношенная беременность</t>
  </si>
  <si>
    <t>Флеботромбоз предродовый</t>
  </si>
  <si>
    <t>Гипертония, осложняющая роды и послеродовый период</t>
  </si>
  <si>
    <t>Отечный синдром беременных, осложняющий роды</t>
  </si>
  <si>
    <t>Инфекция мочеполовых путей, осложняющая роды и послеродовый период</t>
  </si>
  <si>
    <t>Болезни печени, осложняющие роды и послеродовый период</t>
  </si>
  <si>
    <t>Анемия, осложняющая роды и послеродовый период</t>
  </si>
  <si>
    <t>Дисфункция щитовидной железы, осложняющая роды и послеродов.период</t>
  </si>
  <si>
    <t>Сахарный диабет, осложняющий роды и послеродовый период</t>
  </si>
  <si>
    <t>Сердечно-сосудистые болезни, осл.роды и п/род. период</t>
  </si>
  <si>
    <t>Опухоли тела матки, осложняющие роды и послеродовый период</t>
  </si>
  <si>
    <t>Послеоперационный рубец матки, осложняющий роды</t>
  </si>
  <si>
    <t>Аномалии плаценты в родах</t>
  </si>
  <si>
    <t>Преэклампсия в родах с родоразрешением путем кесарева сечения</t>
  </si>
  <si>
    <t>Многоплодные роды</t>
  </si>
  <si>
    <t>Нормальные роды</t>
  </si>
  <si>
    <t>Инфекция амниотической полости с родоразреш-ем путем кесарева сечения</t>
  </si>
  <si>
    <t>Роды, осложнившиеся инфекцией амниотической полости, с родоразрешением через естественные родовые пути</t>
  </si>
  <si>
    <t>Родоразрешение путем кесарева сечения,</t>
  </si>
  <si>
    <t>Родоразрешение с применением щипцов и вакуум-экстрактора</t>
  </si>
  <si>
    <t>Роды преждевременные (до 37 недель беременности)</t>
  </si>
  <si>
    <t>Слабость родовой деятельности</t>
  </si>
  <si>
    <t>Дискоординированная родовая деятельность</t>
  </si>
  <si>
    <t>Преэклампсия в родах с родоразрешением через естественные родов. пути</t>
  </si>
  <si>
    <t>Эклампсия в родах</t>
  </si>
  <si>
    <t>Ягодичное предлежание без поворота в родах</t>
  </si>
  <si>
    <t>Кровотечение в 3-ем периоде родов и раннем послеродовом периоде</t>
  </si>
  <si>
    <t>Задержка плаценты, плодных оболочек без кровотечения</t>
  </si>
  <si>
    <t>Разрыв родовых путей 1-2 степени при родоразрешении</t>
  </si>
  <si>
    <t>Разрыв родовых путей 3-4 степени при родоразрешении</t>
  </si>
  <si>
    <t>Позднее или вторичное послеродовое кровотечение</t>
  </si>
  <si>
    <t>Расхождение швов и другие осложнения акушерских хирургических ран</t>
  </si>
  <si>
    <t>Послеродовая инфекция и лихорадка неясной этиологии</t>
  </si>
  <si>
    <t>Варикозное расширение вен промежности и нижних конечностей в послеродовом периоде</t>
  </si>
  <si>
    <t>Поверхностный тромбофлебит после родов</t>
  </si>
  <si>
    <t>Глубокий послеродовый флеботромбоз</t>
  </si>
  <si>
    <t>Различный формы эмболий в акушерской практике</t>
  </si>
  <si>
    <t>Шок во время или после родов и родоразрешения</t>
  </si>
  <si>
    <t>Гломерулонефриты и диффузные болезни соед.ткани у берем.женщины</t>
  </si>
  <si>
    <t>Миопия высокой степени, осложняющая роды и послеродовый период</t>
  </si>
  <si>
    <t>Гломерулонефрит, осложняющий роды и послеродовый период</t>
  </si>
  <si>
    <t>Поражение ЦНС и психические заболевания, осложн.роды и послерод.пер.</t>
  </si>
  <si>
    <t>Дистресс плода в родах</t>
  </si>
  <si>
    <t>Затрудненные роды</t>
  </si>
  <si>
    <t>Тарифы с кодами 291110, 301120,451080 исключены с 01.09.2025 (решение 27.08.2025)</t>
  </si>
  <si>
    <t>Тарифы с кодами 211400, 241060, 321410, 371200 исключены с 01.08.2025 (решение 31.07.2025)</t>
  </si>
  <si>
    <t>Тарифы с кодами 311040, 311050, 321010, 321080, 321240, 321420, 321440, 321480, 321490, 321610, 321760  исключены с 01.06.2025 (решение 30.05.2025)</t>
  </si>
  <si>
    <t>Тариф с кодом 391300  исключен с 01.05.2025 (решение 30.04.2025)</t>
  </si>
  <si>
    <t>Тарифы с кодами 271130, 462580  исключен с 01.04.2024  (решение 03.04.2024)</t>
  </si>
  <si>
    <t>Тарифы с кодами 351130, 391486, 421066, 281180,371260,391490,451010,451030  исключены с 01.01.2024  (решение 12.01.2024)</t>
  </si>
  <si>
    <t>Тарифы с кодами 231060, 231150, 241120, 241140, 241170, 241180, 241200, 241230, 241270, 241300, 241320, 261010, 271080, 271086, 301130, 311110, 311120, 311130, 321146, 321270, 321280, 321290, 321300, 321340, 321346, 321720, 321890, 331060, 341236, 351110, 351126, 351216, 361220, 361230, 361240, 361246  исключены с 01.01.2023  (решение 29.12.2022)</t>
  </si>
  <si>
    <t>Тарифы с кодами 231080, 231090 исключены с 01.10.2022  (решение 13.10.2022)</t>
  </si>
  <si>
    <t>Тарифы с кодами 291040, 291050, 291240, 291250, 291260 исключены с 01.09.2022  (решение 17.08.2022)</t>
  </si>
  <si>
    <t>Тариф с кодом 321520 переименован с 01.08.2022  (решение 25.07.2022)</t>
  </si>
  <si>
    <t>Тарифы с кодами 261190, 261290, 361160, 361180, 361280, 361290, 321570, 321650 исключены с 01.08.2022  (решение 25.07.2022)</t>
  </si>
  <si>
    <t>Тарифы с кодами КСГ 301010, 301020, 301040, 301100 исключены с 01.07.2022  (решение 30.06.2022)</t>
  </si>
  <si>
    <t>Тарифы с кодами 301030, 301080, 301090 исключены с 01.06.2022  (решение 30.05.2022)</t>
  </si>
  <si>
    <t>Тарифы с кодами 241050,  241070, 241130, 241150, 241160, 241190, 241210, 241220, 241240, 241260, 241280, 241290, 241130, 241330,371250  исключены с 01.01.2022  (решение 29.12.2021)</t>
  </si>
  <si>
    <t>Тарифы с кодами 211320, 211480 исключены с 01.03.2020  (решение 20.02.2020)</t>
  </si>
  <si>
    <t>Тарифы с кодами 211030, 211220 исключены с 01.12.2019, код КСГ 211140 перенесен в раздел 2 приложения №4 (решение 06.12.2019)</t>
  </si>
  <si>
    <t>Тариф с кодом 211350 исключен с 01.04.2018 (решение 05.04.2018)</t>
  </si>
  <si>
    <t>Тарифы с кодами 351050, 351180 исключены с 01.08.2017 (решение 06.07.2017)</t>
  </si>
  <si>
    <t>Тарифы с кодами 351030 и 351160 исключены с 01.01.2014</t>
  </si>
  <si>
    <t>Тарифы с кодами 211460, 301050, 301060 исключены с 01.05.2011</t>
  </si>
  <si>
    <t>Тарифы с кодами 321210, 321220, 321460, 321470 исключены с 01.06.2011</t>
  </si>
  <si>
    <t>Тарифы с кодами 451100, 451110, 451170 исключены с 01.07.2011</t>
  </si>
  <si>
    <t>Тарифы с кодами 321160, 321170, 321180, 321450 исключены с 01.09.2011</t>
  </si>
  <si>
    <t>Тарифы с кодами 271250 исключен с 01.11.2011</t>
  </si>
  <si>
    <t>ср.к/д новый</t>
  </si>
  <si>
    <r>
      <t>Приложение № 4/</t>
    </r>
    <r>
      <rPr>
        <sz val="10"/>
        <color rgb="FFFF0000"/>
        <rFont val="Times New Roman"/>
        <family val="1"/>
        <charset val="204"/>
      </rPr>
      <t>декабрь</t>
    </r>
    <r>
      <rPr>
        <sz val="10"/>
        <rFont val="Times New Roman"/>
        <family val="1"/>
        <charset val="204"/>
      </rPr>
      <t xml:space="preserve"> к Генеральному тарифному соглашению на 2025 год</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</si>
  <si>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01.12.2025 по 31.12.2025</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</si>
  <si>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01.12.2025 по 31.12.2025</t>
    </r>
  </si>
  <si>
    <t>РЕВМ Остеопороз при применении золедроновой кислоты (дневной стационар)</t>
  </si>
  <si>
    <t>х</t>
  </si>
  <si>
    <t>ДС_ОФТ_Интравитреальное введение  имплантата с глюкокортикоидом Дексаметазоном</t>
  </si>
  <si>
    <t>ДС_ОФТ_Интравитреальное введение ингибитора ангиогенеза Ранибизумаба</t>
  </si>
  <si>
    <t>ДС_ОФТ_Интравитреальное введение ингибитора ангиогенеза Афлиберцепта</t>
  </si>
  <si>
    <t>ДС_ОФТ_Интравитреальное введение ингибитора ангиогенеза Бролуцизумаба</t>
  </si>
  <si>
    <t>ЧЛХ ДС Лечение в дневном стационаре после костных и мягкотканых повреждений лицевого черепа</t>
  </si>
  <si>
    <t>ЧЛХ ДС Лечение в  дневном стационаре при воспалительных заболеваниях челюстно-лицевой области</t>
  </si>
  <si>
    <t>ЧЛХ ДС Лечение в  дневном стационаре после реконструкции костей лицевого черепа  и костно-пластических операций</t>
  </si>
  <si>
    <t>ОФТ  ДС Катаракта неосложненная (дневной стационар)</t>
  </si>
  <si>
    <t>НЕВР ДС Лечение больного  с нервно-мышечной патологией с применением Экулизумаба</t>
  </si>
  <si>
    <t>НЕВР ДС Лечение больного  с нервно-мышечной патологией с применением Ритуксимаба</t>
  </si>
  <si>
    <t>НЕВР ДС Лечение больного  с нервно-мышечной патологией</t>
  </si>
  <si>
    <t>НЕВР ДС Иммунотерапия больного  с нервно-мышечной патологией</t>
  </si>
  <si>
    <t>НЕВР ДС Дифференциальная диагностика больного с нервно-мышечной патологией и иммунотерапия</t>
  </si>
  <si>
    <t>НЕВР ДС Дифференциальная диагностика больного с нервно-мышечной патологией</t>
  </si>
  <si>
    <t>Госпитализация маломобильных граждан в целях прохождения диспансеризации, первый этап (второй этап при наличии показаний)</t>
  </si>
  <si>
    <t>Эндопротезирование тазобедренного сустава</t>
  </si>
  <si>
    <t>ЭнСШБ</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</si>
  <si>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3 стентов в сосуд (сосуды)</t>
  </si>
  <si>
    <t>СХ001-3</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</si>
  <si>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2 стентов в сосуд (сосуды)</t>
  </si>
  <si>
    <t>СХ001-2</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</si>
  <si>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1 стента в сосуд (сосуды)</t>
  </si>
  <si>
    <t>СХ001-1</t>
  </si>
  <si>
    <t xml:space="preserve">Оказание медицинской помощи,  ЛОР-больным (пострадавшим) на койках отделения скорой медицинской помощи </t>
  </si>
  <si>
    <t xml:space="preserve">Оказание медицинской помощи, нейрохирургическим больным (пострадавшим) на койках отделения скорой медицинской помощи </t>
  </si>
  <si>
    <t xml:space="preserve">Оказание медицинской помощи,  урологическим  больным (пострадавшим) на койках отделения скорой медицинской помощи </t>
  </si>
  <si>
    <t xml:space="preserve">Оказание медицинской помощи,  терапевтическим  больным (пострадавшим) на койках отделения скорой медицинской помощи </t>
  </si>
  <si>
    <t xml:space="preserve">Оказание медицинской помощи, больным с термическими поражениями  (пострадавшим) на койках отделения скорой медицинской помощи </t>
  </si>
  <si>
    <t xml:space="preserve">Оказание помощи, неврологическим больным (пострадавшим) на койках отделения скорой медицинской помощи </t>
  </si>
  <si>
    <t xml:space="preserve">Оказание медицинской помощи,  травматологическим  больным (пострадавшим) на койках отделения скорой медицинской помощи </t>
  </si>
  <si>
    <t xml:space="preserve">Оказание медицинской помощи,  сосудистым  больным (пострадавшим) на койках отделения скорой медицинской помощи </t>
  </si>
  <si>
    <t xml:space="preserve">Оказание медицинской помощи,  токсикологическим  больным (пострадавшим) на койках отделения скорой медицинской помощи </t>
  </si>
  <si>
    <t xml:space="preserve">Оказание медицинской помощи, гинекологическим  больным(пострадавшим) на койках отделения скорой медицинской помощи </t>
  </si>
  <si>
    <t xml:space="preserve">Оказание медицинской помощи, хирургическим  больным (пострадавшим) на койках отделения скорой медицинской помощи </t>
  </si>
  <si>
    <t>АКУШ_Прерывание беременности по медицинским показаниям в сроках более 22 недель</t>
  </si>
  <si>
    <t>АКУШ Антенатальная гибель плода</t>
  </si>
  <si>
    <t>АКУШ Роды у женщин с высоким риском изоиммунизации</t>
  </si>
  <si>
    <t>АКУШ Роды у необследованных женщин</t>
  </si>
  <si>
    <t>НЕЙР ЧМТ Средней степени (очаг контузии, линейный перелом свода черепа, вдавленный перелом, перелом основания черепа)</t>
  </si>
  <si>
    <t>НЕЙР Артериальные аневризмы без разрыва (микрохирургическое лечение)</t>
  </si>
  <si>
    <t>НЕЙР Эмболизация аневризм сосудов головного мозга без разрывов</t>
  </si>
  <si>
    <t>Стенозирующие/окклюзионные поражения прецеребральных/церебральных сосудов</t>
  </si>
  <si>
    <t>НЕЙР Аневризматическая болезнь головного мозга (субарахноидальное кровоизлияние), эндоваскулярное лечение</t>
  </si>
  <si>
    <t>НЕЙР Аневризматическая болезнь головного мозга (субарахноидальное кровоизлияние), микрохирургическое клипирование</t>
  </si>
  <si>
    <t>НЕЙР Доброкачественные новообразования черепа, головного мозга и его оболочек,  позвоночника, спинного мозга и его оболочек</t>
  </si>
  <si>
    <t>Легкая черепно-мозговая травма</t>
  </si>
  <si>
    <t xml:space="preserve">ТРАВМ Остеомиелит в области установленного ранее эндопротеза тазобедренного или коленного сустава (с заменой сустава) </t>
  </si>
  <si>
    <t>Тяжелые поверхностные, ограниченные глубокие ожоги и глубокие отморожения от 60 лет, охлаждение</t>
  </si>
  <si>
    <t>Глубокие ожоги (свыше 10% у лиц до 60 лет, 5% - от 60 лет),  ингаляционная травма, ожоговый сепсис</t>
  </si>
  <si>
    <t>Распространенные поверхностные и глубокие ожоги до 5 % у лиц до 60 лет</t>
  </si>
  <si>
    <t xml:space="preserve">Поверхностные ожоги: 10-19 % у лиц младше  60 лет, до 10 % - 60 лет и старше, отморожения I-II ст. (младше 60 лет)
</t>
  </si>
  <si>
    <t>Поверхностные с развитием ожоговой болезни, ограниченные глубокие ожоги и глубокие отморожения у лиц младше 60 лет</t>
  </si>
  <si>
    <t>Поверхностные ожоги (до 10 % ) и отморожения у лиц младше 60 лет</t>
  </si>
  <si>
    <t>РЕВМ Гонартроз с замещением синовальной жидкости</t>
  </si>
  <si>
    <t>Токсический эпидермальный некролиз [Лайелла] (лечение в палате интенсивной терапии ожогового отделения или в отделении анестезиологии-реанимации ожогового центра)</t>
  </si>
  <si>
    <t xml:space="preserve">МИКОЛОГИЯ_Дифференциальная диагностика микотических заболеваний </t>
  </si>
  <si>
    <t>МИКОЛОГИЯ_Хронический кандидоз кожи и слизистых оболочек</t>
  </si>
  <si>
    <t>МИКОЛОГИЯ_Аллергический бронхолегочной аспергиллез</t>
  </si>
  <si>
    <t>МИКОЛОГИЯ_Поверхностный кандидоз</t>
  </si>
  <si>
    <t>МИКОЛОГИЯ_Инвазивные микозы, обусловленные дрожжевыми грибами</t>
  </si>
  <si>
    <t>МИКОЛОГИЯ_Инвазивные микозы, обусловленные плесневыми грибами</t>
  </si>
  <si>
    <t>ГИН_Беременность, закончившаяся абортивным исходом, с введением  антирезусного иммуноглобулина Rho(D)</t>
  </si>
  <si>
    <t>ГИН_Беременность, закончившаяся абортивным исходом</t>
  </si>
  <si>
    <t>ГИН_Аномальные кровотечения (маточные и влагалищные) различного генеза</t>
  </si>
  <si>
    <t>УРОЛ Аденома предстательной железы, обтурация шейки мочевого пузыря</t>
  </si>
  <si>
    <t>УРОЛ Камни почек, мочеточников, мочевых путей, мочевого пузыря (ДЛТ, КЛТ)</t>
  </si>
  <si>
    <t xml:space="preserve">Острая почечная недостаточность, интермиттирующий гемодиализ </t>
  </si>
  <si>
    <t>Острая почечная недостаточность, продленная заместительная почечная терапия</t>
  </si>
  <si>
    <t>Хроническая почечная недостаточность. Экстренное начало гемодиализа.</t>
  </si>
  <si>
    <t>Хроническая почечная недостаточность, диализный перитонит</t>
  </si>
  <si>
    <t>Вводный период в режим перитонеального диализа</t>
  </si>
  <si>
    <t>НЕФРОЛ_Дифференциальная диагностика заболеваний почки с биопсией почки под контролем ультразвукового исследования</t>
  </si>
  <si>
    <t xml:space="preserve">ЧЛХ Хронические одонтогенные синуситы </t>
  </si>
  <si>
    <t xml:space="preserve">ЧЛХ Врожденные расщелины лица и остаточные деформации после первичной пластики </t>
  </si>
  <si>
    <t xml:space="preserve">ЧЛХ Рубцовые деформации лица и шеи (включая послеожоговые деформации) </t>
  </si>
  <si>
    <t xml:space="preserve">ЧЛХ Доброкачественные образования мягких тканей лица, полости рта и слюнных желез </t>
  </si>
  <si>
    <t xml:space="preserve">ЧЛХ Врожденные и приобретенные деформации ушной раковины </t>
  </si>
  <si>
    <t xml:space="preserve">ЧЛХ Доброкачественные новообразования лицевого черепа </t>
  </si>
  <si>
    <t xml:space="preserve">ЧЛХ Повреждение (ранение) мягких тканей лица и шеи </t>
  </si>
  <si>
    <t xml:space="preserve">ЧЛХ Деформация костей лицевого черепа (в том числе неправильно сросшиеся отломки при застарелых переломах)  </t>
  </si>
  <si>
    <t xml:space="preserve">ЧЛХ Заболевания слюнных желез </t>
  </si>
  <si>
    <t xml:space="preserve">ЧЛХ Перелом костей лицевого черепа   </t>
  </si>
  <si>
    <t xml:space="preserve">ЧЛХ Дисфункция височно-нижнечелюстного сустава   </t>
  </si>
  <si>
    <t>ЧЛХ Одонтогенный остеомиелит, гнойные заболевания челюстно-лицевой области и шеи</t>
  </si>
  <si>
    <t>ЧЛХ Травматический остеомиелит лицевого скелета</t>
  </si>
  <si>
    <t>ХИР_Оперативное лечение поверхностных флегмон</t>
  </si>
  <si>
    <t>ХИР_Оперативное лечение глубоких флегмон</t>
  </si>
  <si>
    <t>ХИР Диабетическая гангрена, флегмона</t>
  </si>
  <si>
    <t>ХИР поражение артерий нижних конечностей с поверхностными трофическими нарушениями</t>
  </si>
  <si>
    <t>ХИР поражение артерий нижних конечностей с обширными трофическими нарушениями</t>
  </si>
  <si>
    <t>ГАСТР Язва желудка и 12-перстной кишки, осложненная</t>
  </si>
  <si>
    <t>ГАСТР Язва желудка и 12-перстной кишки</t>
  </si>
  <si>
    <t>ГАСТР Острый панкреатит тяжелой степени тяжести (инфицированный, распространенный панкреонекроз)</t>
  </si>
  <si>
    <t>ГАСТР Острый панкреатит средней степени тяжести (ограниченный панкреонекроз)</t>
  </si>
  <si>
    <t>ГАСТР Острый панкреатит легкой степени тяжести (отечная форма)</t>
  </si>
  <si>
    <t>Отравления неустановленными ядами нейротропного действия</t>
  </si>
  <si>
    <t>Токсикология 5-ой категории сложности</t>
  </si>
  <si>
    <t>Токсикология 4-ой категории сложности</t>
  </si>
  <si>
    <t>Токсикология 3-ой категории сложности</t>
  </si>
  <si>
    <t>Токсикология 2-ой категории сложности</t>
  </si>
  <si>
    <t>Токсикология 1-ой категории сложности</t>
  </si>
  <si>
    <t>ПУЛЬМ_Интерстициальные заболевания легких</t>
  </si>
  <si>
    <t>ПУЛЬМ_Интерстициальные заболевания легких, дифференциальная диагностика</t>
  </si>
  <si>
    <t>ПУЛЬМ_Бронхит</t>
  </si>
  <si>
    <t>ПУЛЬМ_Бронхоэктазы</t>
  </si>
  <si>
    <t>ПУЛЬМ_ Дифференциальная диагностика бронхиальной астмы (обсл.призыв.в воор.силы)</t>
  </si>
  <si>
    <t>ПУЛЬМ_ Бронхиальная астма. лечение обострения</t>
  </si>
  <si>
    <t xml:space="preserve">ПУЛЬМ_ ХОБЛ </t>
  </si>
  <si>
    <t xml:space="preserve">ПУЛЬМ_Болезни органов дыхания с тяжелой ХДН. Респираторная терапия </t>
  </si>
  <si>
    <t>ПУЛЬМ Пневмония, осложняющая инфекционное заболевание</t>
  </si>
  <si>
    <t>ПУЛЬМ Внебольничная пневмония</t>
  </si>
  <si>
    <t>ПУЛЬМ Муковисцидоз, ДН 3 ст.</t>
  </si>
  <si>
    <t>ПУЛЬМ Муковисцидоз</t>
  </si>
  <si>
    <t>КАРД Хроническая сердечная недостаточность</t>
  </si>
  <si>
    <t>КАРД Артериальная гипертензия (в том числе вторичная)</t>
  </si>
  <si>
    <t>КАРД ХСН наблюдение в «Листе ожидания на трансплантацию сердца» (взрослые)</t>
  </si>
  <si>
    <t>Профилактика тромбоэмболии легочной артерии</t>
  </si>
  <si>
    <t>КАРД Плановое обследование пациентов с ИБС (с использованием  коронарографии или коронаровентрикулографии)</t>
  </si>
  <si>
    <t>КАРД Имплантация электрокардиостимулятора экстренная</t>
  </si>
  <si>
    <t>КАРД Имплантация электрокардиостимулятора плановая</t>
  </si>
  <si>
    <t>КАРД Инфаркт миокарда неосложненный без тромболизиса</t>
  </si>
  <si>
    <t>КАРД Инфаркт миокарда неосложненный с реконструктивными операциями</t>
  </si>
  <si>
    <t>КАРД Инфаркт миокарда неосложненный с подъемом сегмента ST</t>
  </si>
  <si>
    <t>КАРД Инфаркт миокарда осложненный</t>
  </si>
  <si>
    <t>КАРД Острый коронарный синдром (Нестабильная стенокардия с умеренной и выраженной сердечной и церебральной недостаточностью)</t>
  </si>
  <si>
    <t>КАРД Острый коронарный синдром (Нестабильная стенокардия)</t>
  </si>
  <si>
    <t>КАРД ЭВХ Чрезкожное эндоваскулярное хирургическое лечение пациентов с ишемической болезнью сердца</t>
  </si>
  <si>
    <t>КАРД Стенозирующий атеросклероз коронарных артерий</t>
  </si>
  <si>
    <t>ЛОР Нейросенсорная потеря слуха двусторонняя после кохлеарной имплантации пациентам (замена речевого процессора)</t>
  </si>
  <si>
    <t>ЛОР Нейросенсорная потеря слуха двусторонняя после кохлеарной имплантации пациентам, нуждающимся в замене речевого процессора системы кохлеарной имплантации (настройка и адаптация речевого процессора)</t>
  </si>
  <si>
    <t>ЛОР Нейросенсорная потеря слуха двусторонняя после кохлеарной имплантации (за исключением замены речевого процессора)</t>
  </si>
  <si>
    <t>ОФТ  Катаракта осложненная (стационар)</t>
  </si>
  <si>
    <t>ОФТ  Катаракта неосложненная (стационар)</t>
  </si>
  <si>
    <t>НЕВР Инфаркт мозга (тяжелое и среднетяжелое течение) с тромболизисом у пациентов с сопутствующей полиморбидной патологией</t>
  </si>
  <si>
    <t>НЕВР Инфаркт мозга (тяжелое и среднетяжелое течение) без тромболизиса у пациентов с сопутствующей полиморбидной патологией</t>
  </si>
  <si>
    <t>НЕВР Инфаркт мозга (легкое течение) с тромболизисом у пациентов с сопутствующей полиморбидной патологией</t>
  </si>
  <si>
    <t>НЕВР Инфаркт мозга (легкое течение) без тромболизиса у пациентов с сопутствующей полиморбидной патологией</t>
  </si>
  <si>
    <t>НЕВР Инфаркт мозга (легкое течение) с тромболизисом</t>
  </si>
  <si>
    <t>НЕВР Инфаркт мозга (легкое течение)  без тромболизиса</t>
  </si>
  <si>
    <t>НЕВР_ Дегенеративные заболевания позвоночника у пациентов с сопутствующей полиморбидной патологией</t>
  </si>
  <si>
    <t>НЕВР_Периферическая полиневропатия   у пациентов с сопутствующей полиморбидной патологией</t>
  </si>
  <si>
    <t xml:space="preserve">НЕВР_Болезни отдельных нервов, нервных корешков и сплетений    у пациентов с сопутствующей полиморбидной патологией </t>
  </si>
  <si>
    <t>НЕВР_ Цереброваскулярная болезнь (хроническая ишемия мозга) у пациентов с сопутствующей полиморбидной патологией</t>
  </si>
  <si>
    <t>НЕВР_Миастенический криз (прекриз)</t>
  </si>
  <si>
    <t>НЕВР_Лечение больного  с нервно-мышечной патологией с применением Экулизумаба</t>
  </si>
  <si>
    <t>НЕВР_Лечение больного  с нервно-мышечной патологией с применением Ритуксимаба</t>
  </si>
  <si>
    <t>НЕВР_Лечение больного  с нервно-мышечной патологией</t>
  </si>
  <si>
    <t>НЕВР_Иммунотерапия больного  с нервно-мышечной патологией</t>
  </si>
  <si>
    <t>НЕВР_Дифференциальная диагностика больного с нервно-мышечной патологией и иммунотерапия</t>
  </si>
  <si>
    <t>НЕВР_Дифференциальная диагностика больного с нервно-мышечной патологией</t>
  </si>
  <si>
    <t>НЕВР Инфаркт мозга (тяжелое и среднетяжелое течение)  без тромболизиса</t>
  </si>
  <si>
    <t>НЕВР Инфаркт мозга (тяжелое и среднетяжелое течение) с тромболизисом</t>
  </si>
  <si>
    <t>НЕВР Лечение спастического синдрома, интратекальным введением баклофеена (лиорезала)</t>
  </si>
  <si>
    <t>НЕВР_Транзиторная ишемическая атака</t>
  </si>
  <si>
    <t>НЕВР Кровоизлияние субарахноидальное (1-3 по НН), внутримозговое, субдуральное (легкое и среднетяжелое течение)</t>
  </si>
  <si>
    <t xml:space="preserve">НЕВР Кровоизлияние субарахноидальное (4-5 по НН), внутримозговое, субдуральное (среднетяжелое и тяжелое течение) </t>
  </si>
  <si>
    <t>РЕВМ Остеопороз при применении золедроновой кислоты (стационар)</t>
  </si>
  <si>
    <t xml:space="preserve">РЕВМ Остеопороз </t>
  </si>
  <si>
    <t>ЭНД Терапевтическое лечение сахарного диабета тяжелой степени</t>
  </si>
  <si>
    <t>ЭНД Терапевтическое лечение сахарного диабета средней тяжести</t>
  </si>
  <si>
    <t>ИНФ_Коронавирусная инфекция (COVID-19, крайне тяжелое течение) 
с применением ремдесивира и без моноклональных антител</t>
  </si>
  <si>
    <t>ИНФ_Коронавирусная инфекция (COVID-19, крайне   тяжелое течение)
с применением ремдесивира и моноклональных антител</t>
  </si>
  <si>
    <t xml:space="preserve">ИНФ_Коронавирусная инфекция (COVID-19, крайне  тяжелое течение)
с применением моноклональных антител без применения ремдесивира </t>
  </si>
  <si>
    <t>ИНФ_Коронавирусная инфекция (COVID-19, крайне  тяжелое течение)
без применения ремдесивира и без моноклональных антител</t>
  </si>
  <si>
    <t>ИНФ_Коронавирусная инфекция (COVID-19, тяжелое течение) 
с применением ремдесивира и без моноклональных антител</t>
  </si>
  <si>
    <t>ИНФ_Коронавирусная инфекция (COVID-19,  тяжелое течение)
с применением ремдесивира и моноклональных антител</t>
  </si>
  <si>
    <t xml:space="preserve">ИНФ_Коронавирусная инфекция (COVID-19,  тяжелое течение)
с применением моноклональных антител без применения ремдесивира </t>
  </si>
  <si>
    <t>ИНФ_Коронавирусная инфекция (COVID-19, тяжелое течение)
без применения ремдесивира и без моноклональных антител</t>
  </si>
  <si>
    <t>ИНФ_Коронавирусная инфекция (COVID-19, среднетяжелое течение) 
с применением ремдесивира и моноклональных антител</t>
  </si>
  <si>
    <t>ИНФ_Коронавирусная инфекция (COVID-19, среднетяжелое течение) 
с применением ремдесивира без применения моноклональных антител</t>
  </si>
  <si>
    <t xml:space="preserve">ИНФ_Коронавирусная инфекция (COVID-19, среднетяжелое течение) 
с применением моноклональных антител без применения ремдесивира </t>
  </si>
  <si>
    <t>ИНФ_Коронавирусная инфекция (COVID-19, среднетяжелое течение) 
без применения ремдесивира и без моноклональных антител</t>
  </si>
  <si>
    <t>ИНФ_Коронавирусная инфекция (COVID-19, легкое течение)</t>
  </si>
  <si>
    <t>ИНФ_Коронавирусная инфекция (COVID-19) (долечивание в условиях стационара)</t>
  </si>
  <si>
    <t>ИНФ_Коронавирусная инфекция (COVID-19, легкая степень тяжести) (обследование в условиях стационара с последующим переводом)</t>
  </si>
  <si>
    <t>ИНФ Контакт с больными и возможность заражения инфекционными болезнями</t>
  </si>
  <si>
    <t xml:space="preserve">ИНФ Хронический вирусный гепатит </t>
  </si>
  <si>
    <t>ИНФ_Вирусные энцефалиты, миелиты</t>
  </si>
  <si>
    <t>ИНФ_Кишечные инфекции бактериальной этиологии</t>
  </si>
  <si>
    <t>ИНФ_Пневмония, осложняющая грипп, ОРВИ</t>
  </si>
  <si>
    <t>ИНФ_Грипп,ОРВИ</t>
  </si>
  <si>
    <t>Сепсис тяжелый (SOFA&lt;4) для реанимации</t>
  </si>
  <si>
    <t>Сепсис тяжелый (SOFA=0)</t>
  </si>
  <si>
    <t>Сепсис тяжелый (SOFA&lt;4)</t>
  </si>
  <si>
    <t>Сепсис тяжелый (SOFA&gt;=4) для реанимации</t>
  </si>
  <si>
    <t>ИНФ_Стрептококковая ангина и скарлатина</t>
  </si>
  <si>
    <t>Длительность</t>
  </si>
  <si>
    <t>Код тарифа</t>
  </si>
  <si>
    <t>Раздел 2</t>
  </si>
  <si>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01.12.2025 по 31.12.2025    </t>
    </r>
  </si>
  <si>
    <r>
      <t>Продолжение приложения № 4/</t>
    </r>
    <r>
      <rPr>
        <sz val="10"/>
        <color rgb="FFFF0000"/>
        <rFont val="Times New Roman"/>
        <family val="1"/>
        <charset val="204"/>
      </rPr>
      <t>декабрь</t>
    </r>
    <r>
      <rPr>
        <sz val="10"/>
        <rFont val="Times New Roman"/>
        <family val="1"/>
        <charset val="204"/>
      </rPr>
      <t xml:space="preserve"> к Генеральному тарифному соглашению на 2025 год</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</si>
  <si>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01.12.2025 по 31.12.2025    </t>
    </r>
  </si>
  <si>
    <r>
      <t>Продолжение приложения № 4/</t>
    </r>
    <r>
      <rPr>
        <sz val="10"/>
        <color rgb="FFFF0000"/>
        <rFont val="Times New Roman"/>
        <family val="1"/>
        <charset val="204"/>
      </rPr>
      <t xml:space="preserve">декабрь </t>
    </r>
    <r>
      <rPr>
        <sz val="10"/>
        <rFont val="Times New Roman"/>
        <family val="1"/>
        <charset val="204"/>
      </rPr>
      <t>к Генеральному тарифному соглашению на 2025 год</t>
    </r>
  </si>
</sst>
</file>

<file path=xl/styles.xml><?xml version="1.0" encoding="utf-8"?>
<styleSheet xmlns="http://schemas.openxmlformats.org/spreadsheetml/2006/main">
  <numFmts count="12">
    <numFmt numFmtId="43" formatCode="_-* #,##0.00\ _₽_-;\-* #,##0.00\ _₽_-;_-* &quot;-&quot;??\ _₽_-;_-@_-"/>
    <numFmt numFmtId="164" formatCode="_-* #,##0.00\ [$EUR]_-;\-* #,##0.00\ [$EUR]_-;_-* &quot;-&quot;??\ [$EUR]_-;_-@_-"/>
    <numFmt numFmtId="165" formatCode="#,##0.00&quot; &quot;[$руб.-419];[Red]&quot;-&quot;#,##0.00&quot; &quot;[$руб.-419]"/>
    <numFmt numFmtId="166" formatCode="_-* #,##0.00_р_._-;\-* #,##0.00_р_._-;_-* &quot;-&quot;??_р_._-;_-@_-"/>
    <numFmt numFmtId="167" formatCode="_-* #,##0&quot;р.&quot;_-;\-* #,##0&quot;р.&quot;_-;_-* &quot;-&quot;&quot;р.&quot;_-;_-@_-"/>
    <numFmt numFmtId="168" formatCode="_-* #,##0.00&quot;р.&quot;_-;\-* #,##0.00&quot;р.&quot;_-;_-* &quot;-&quot;??&quot;р.&quot;_-;_-@_-"/>
    <numFmt numFmtId="169" formatCode="#,##0.0"/>
    <numFmt numFmtId="170" formatCode="_-* #,##0.00_р_._-;\-* #,##0.00_р_._-;_-* \-??_р_._-;_-@_-"/>
    <numFmt numFmtId="171" formatCode="#,##0_ ;[Red]\-#,##0\ "/>
    <numFmt numFmtId="172" formatCode="#,##0.000"/>
    <numFmt numFmtId="173" formatCode="0.0"/>
    <numFmt numFmtId="174" formatCode="_-* #,##0.00000_р_._-;\-* #,##0.00000_р_._-;_-* &quot;-&quot;??_р_._-;_-@_-"/>
  </numFmts>
  <fonts count="81">
    <font>
      <sz val="11"/>
      <color theme="1"/>
      <name val="Calibri"/>
      <family val="2"/>
      <charset val="204"/>
      <scheme val="minor"/>
    </font>
    <font>
      <sz val="10"/>
      <color theme="1"/>
      <name val="Times New Roman"/>
      <family val="2"/>
      <charset val="204"/>
    </font>
    <font>
      <sz val="10"/>
      <name val="Arial Cyr"/>
      <charset val="204"/>
    </font>
    <font>
      <b/>
      <sz val="10"/>
      <name val="Times New Roman"/>
      <family val="1"/>
      <charset val="204"/>
    </font>
    <font>
      <sz val="10"/>
      <name val="Times New Roman"/>
      <family val="1"/>
      <charset val="204"/>
    </font>
    <font>
      <sz val="10"/>
      <name val="Arial"/>
      <family val="2"/>
      <charset val="204"/>
    </font>
    <font>
      <b/>
      <sz val="10"/>
      <color rgb="FF0070C0"/>
      <name val="Times New Roman"/>
      <family val="1"/>
      <charset val="204"/>
    </font>
    <font>
      <sz val="10"/>
      <color rgb="FF0070C0"/>
      <name val="Times New Roman"/>
      <family val="1"/>
      <charset val="204"/>
    </font>
    <font>
      <i/>
      <sz val="10"/>
      <name val="Times New Roman"/>
      <family val="1"/>
      <charset val="204"/>
    </font>
    <font>
      <b/>
      <sz val="14"/>
      <name val="Times New Roman"/>
      <family val="1"/>
      <charset val="204"/>
    </font>
    <font>
      <sz val="10"/>
      <color indexed="8"/>
      <name val="Arial"/>
      <family val="2"/>
      <charset val="204"/>
    </font>
    <font>
      <b/>
      <sz val="9"/>
      <name val="Times New Roman"/>
      <family val="1"/>
      <charset val="204"/>
    </font>
    <font>
      <b/>
      <i/>
      <sz val="9"/>
      <name val="Times New Roman"/>
      <family val="1"/>
      <charset val="204"/>
    </font>
    <font>
      <sz val="9"/>
      <name val="Times New Roman"/>
      <family val="1"/>
      <charset val="204"/>
    </font>
    <font>
      <sz val="9"/>
      <color rgb="FF0070C0"/>
      <name val="Times New Roman"/>
      <family val="1"/>
      <charset val="204"/>
    </font>
    <font>
      <i/>
      <sz val="9"/>
      <color rgb="FFFF0000"/>
      <name val="Times New Roman"/>
      <family val="1"/>
      <charset val="204"/>
    </font>
    <font>
      <sz val="9"/>
      <color rgb="FFFF0000"/>
      <name val="Times New Roman"/>
      <family val="1"/>
      <charset val="204"/>
    </font>
    <font>
      <i/>
      <sz val="9"/>
      <name val="Times New Roman"/>
      <family val="1"/>
      <charset val="204"/>
    </font>
    <font>
      <sz val="11"/>
      <color theme="1"/>
      <name val="Calibri"/>
      <family val="2"/>
      <charset val="204"/>
      <scheme val="minor"/>
    </font>
    <font>
      <b/>
      <sz val="9"/>
      <color rgb="FFFF0000"/>
      <name val="Times New Roman"/>
      <family val="1"/>
      <charset val="204"/>
    </font>
    <font>
      <sz val="10"/>
      <color rgb="FFFF0000"/>
      <name val="Times New Roman"/>
      <family val="1"/>
      <charset val="204"/>
    </font>
    <font>
      <sz val="10"/>
      <name val="Helv"/>
      <charset val="204"/>
    </font>
    <font>
      <sz val="10"/>
      <name val="Helv"/>
      <family val="2"/>
    </font>
    <font>
      <sz val="10"/>
      <name val="Helv"/>
      <charset val="134"/>
    </font>
    <font>
      <sz val="11"/>
      <color indexed="8"/>
      <name val="Calibri"/>
      <family val="2"/>
      <charset val="204"/>
    </font>
    <font>
      <sz val="11"/>
      <color indexed="8"/>
      <name val="Calibri"/>
      <family val="2"/>
    </font>
    <font>
      <sz val="11"/>
      <color indexed="9"/>
      <name val="Calibri"/>
      <family val="2"/>
      <charset val="204"/>
    </font>
    <font>
      <sz val="11"/>
      <color indexed="9"/>
      <name val="Calibri"/>
      <family val="2"/>
    </font>
    <font>
      <sz val="11"/>
      <color indexed="20"/>
      <name val="Calibri"/>
      <family val="2"/>
      <charset val="204"/>
    </font>
    <font>
      <b/>
      <sz val="11"/>
      <color indexed="52"/>
      <name val="Calibri"/>
      <family val="2"/>
      <charset val="204"/>
    </font>
    <font>
      <b/>
      <sz val="11"/>
      <color indexed="9"/>
      <name val="Calibri"/>
      <family val="2"/>
      <charset val="204"/>
    </font>
    <font>
      <sz val="10"/>
      <name val="BalticHlv"/>
    </font>
    <font>
      <sz val="11"/>
      <name val="Arial Cyr"/>
      <family val="2"/>
      <charset val="204"/>
    </font>
    <font>
      <sz val="10"/>
      <name val="Arial"/>
      <family val="2"/>
    </font>
    <font>
      <i/>
      <sz val="11"/>
      <color indexed="23"/>
      <name val="Calibri"/>
      <family val="2"/>
      <charset val="204"/>
    </font>
    <font>
      <sz val="11"/>
      <color indexed="17"/>
      <name val="Calibri"/>
      <family val="2"/>
      <charset val="204"/>
    </font>
    <font>
      <b/>
      <i/>
      <sz val="16"/>
      <color indexed="8"/>
      <name val="Arial Cyr1"/>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2"/>
      <name val="RotisSansSerif"/>
      <family val="2"/>
    </font>
    <font>
      <b/>
      <sz val="11"/>
      <color indexed="63"/>
      <name val="Calibri"/>
      <family val="2"/>
      <charset val="204"/>
    </font>
    <font>
      <b/>
      <i/>
      <u/>
      <sz val="11"/>
      <color indexed="8"/>
      <name val="Arial Cyr1"/>
      <charset val="204"/>
    </font>
    <font>
      <b/>
      <sz val="9"/>
      <color indexed="8"/>
      <name val="Arial"/>
      <family val="2"/>
      <charset val="204"/>
    </font>
    <font>
      <sz val="10"/>
      <color indexed="8"/>
      <name val="Tahoma"/>
      <family val="2"/>
      <charset val="204"/>
    </font>
    <font>
      <b/>
      <sz val="10"/>
      <color indexed="8"/>
      <name val="Arial"/>
      <family val="2"/>
      <charset val="204"/>
    </font>
    <font>
      <sz val="6"/>
      <color indexed="8"/>
      <name val="Arial"/>
      <family val="2"/>
      <charset val="204"/>
    </font>
    <font>
      <sz val="8"/>
      <color indexed="8"/>
      <name val="Arial"/>
      <family val="2"/>
      <charset val="204"/>
    </font>
    <font>
      <sz val="9"/>
      <color indexed="8"/>
      <name val="Arial"/>
      <family val="2"/>
      <charset val="204"/>
    </font>
    <font>
      <sz val="9"/>
      <color indexed="8"/>
      <name val="Times New Roman"/>
      <family val="1"/>
      <charset val="204"/>
    </font>
    <font>
      <b/>
      <sz val="18"/>
      <color indexed="56"/>
      <name val="Cambria"/>
      <family val="2"/>
      <charset val="204"/>
    </font>
    <font>
      <b/>
      <sz val="11"/>
      <color indexed="8"/>
      <name val="Calibri"/>
      <family val="2"/>
      <charset val="204"/>
    </font>
    <font>
      <sz val="11"/>
      <color indexed="10"/>
      <name val="Calibri"/>
      <family val="2"/>
      <charset val="204"/>
    </font>
    <font>
      <sz val="11"/>
      <color indexed="62"/>
      <name val="Calibri"/>
      <family val="2"/>
    </font>
    <font>
      <u/>
      <sz val="11"/>
      <color indexed="12"/>
      <name val="Helvetica Neue"/>
    </font>
    <font>
      <u/>
      <sz val="11"/>
      <color indexed="30"/>
      <name val="Calibri"/>
      <family val="2"/>
      <charset val="204"/>
    </font>
    <font>
      <u/>
      <sz val="11"/>
      <color indexed="30"/>
      <name val="Calibri"/>
      <family val="2"/>
    </font>
    <font>
      <u/>
      <sz val="11"/>
      <color indexed="12"/>
      <name val="Calibri"/>
      <family val="2"/>
      <charset val="204"/>
    </font>
    <font>
      <u/>
      <sz val="11"/>
      <color indexed="12"/>
      <name val="Times New Roman"/>
      <family val="2"/>
      <charset val="204"/>
    </font>
    <font>
      <u/>
      <sz val="10"/>
      <color indexed="12"/>
      <name val="Arial Cyr"/>
      <charset val="204"/>
    </font>
    <font>
      <u/>
      <sz val="10"/>
      <color indexed="12"/>
      <name val="Arial"/>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8"/>
      <color indexed="62"/>
      <name val="Cambria"/>
      <family val="2"/>
      <charset val="204"/>
    </font>
    <font>
      <sz val="11"/>
      <color indexed="8"/>
      <name val="Times New Roman"/>
      <family val="2"/>
      <charset val="204"/>
    </font>
    <font>
      <sz val="10"/>
      <name val="Arial Cyr"/>
      <family val="2"/>
      <charset val="204"/>
    </font>
    <font>
      <sz val="10"/>
      <name val="Calibri"/>
      <family val="2"/>
      <charset val="204"/>
    </font>
    <font>
      <sz val="12"/>
      <color indexed="8"/>
      <name val="Times New Roman"/>
      <family val="2"/>
      <charset val="204"/>
    </font>
    <font>
      <sz val="11"/>
      <color indexed="8"/>
      <name val="Helvetica Neue"/>
    </font>
    <font>
      <sz val="14"/>
      <color indexed="8"/>
      <name val="Times New Roman"/>
      <family val="2"/>
      <charset val="204"/>
    </font>
    <font>
      <sz val="11"/>
      <name val="Calibri"/>
      <family val="2"/>
      <charset val="204"/>
    </font>
    <font>
      <sz val="11"/>
      <color indexed="8"/>
      <name val="Calibri"/>
      <family val="2"/>
      <charset val="204"/>
      <scheme val="minor"/>
    </font>
    <font>
      <sz val="11"/>
      <color indexed="14"/>
      <name val="Calibri"/>
      <family val="2"/>
      <charset val="204"/>
    </font>
    <font>
      <b/>
      <sz val="10"/>
      <color rgb="FFFF0000"/>
      <name val="Times New Roman"/>
      <family val="1"/>
      <charset val="204"/>
    </font>
    <font>
      <sz val="11"/>
      <color rgb="FFFF0000"/>
      <name val="Calibri"/>
      <family val="2"/>
      <charset val="204"/>
      <scheme val="minor"/>
    </font>
    <font>
      <b/>
      <i/>
      <sz val="9"/>
      <color rgb="FFFF0000"/>
      <name val="Times New Roman"/>
      <family val="1"/>
      <charset val="204"/>
    </font>
    <font>
      <sz val="9"/>
      <color rgb="FF00B050"/>
      <name val="Times New Roman"/>
      <family val="1"/>
      <charset val="204"/>
    </font>
  </fonts>
  <fills count="32">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45"/>
        <bgColor indexed="29"/>
      </patternFill>
    </fill>
    <fill>
      <patternFill patternType="solid">
        <fgColor indexed="55"/>
      </patternFill>
    </fill>
    <fill>
      <patternFill patternType="solid">
        <fgColor indexed="42"/>
        <bgColor indexed="27"/>
      </patternFill>
    </fill>
    <fill>
      <patternFill patternType="solid">
        <fgColor indexed="43"/>
        <bgColor indexed="26"/>
      </patternFill>
    </fill>
    <fill>
      <patternFill patternType="solid">
        <fgColor indexed="26"/>
        <bgColor indexed="9"/>
      </patternFill>
    </fill>
    <fill>
      <patternFill patternType="solid">
        <fgColor indexed="19"/>
      </patternFill>
    </fill>
    <fill>
      <patternFill patternType="solid">
        <fgColor indexed="5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s>
  <cellStyleXfs count="3297">
    <xf numFmtId="0" fontId="0" fillId="0" borderId="0"/>
    <xf numFmtId="0" fontId="2" fillId="0" borderId="0"/>
    <xf numFmtId="0" fontId="5" fillId="0" borderId="0"/>
    <xf numFmtId="0" fontId="10" fillId="0" borderId="0"/>
    <xf numFmtId="0" fontId="2" fillId="0" borderId="0"/>
    <xf numFmtId="0" fontId="10" fillId="0" borderId="0"/>
    <xf numFmtId="0" fontId="10" fillId="0" borderId="0"/>
    <xf numFmtId="0" fontId="2" fillId="0" borderId="0"/>
    <xf numFmtId="0" fontId="18" fillId="0" borderId="0"/>
    <xf numFmtId="0" fontId="21" fillId="0" borderId="0"/>
    <xf numFmtId="0" fontId="22" fillId="0" borderId="0"/>
    <xf numFmtId="0" fontId="5" fillId="0" borderId="0"/>
    <xf numFmtId="0" fontId="22" fillId="0" borderId="0"/>
    <xf numFmtId="0" fontId="22" fillId="0" borderId="0"/>
    <xf numFmtId="0" fontId="23" fillId="0" borderId="0"/>
    <xf numFmtId="0" fontId="5" fillId="0" borderId="0"/>
    <xf numFmtId="0" fontId="22" fillId="0" borderId="0"/>
    <xf numFmtId="0" fontId="5" fillId="0" borderId="0"/>
    <xf numFmtId="0" fontId="5" fillId="0" borderId="0"/>
    <xf numFmtId="0" fontId="22" fillId="0" borderId="0"/>
    <xf numFmtId="0" fontId="23" fillId="0" borderId="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5"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7" borderId="0" applyNumberFormat="0" applyBorder="0" applyAlignment="0" applyProtection="0"/>
    <xf numFmtId="0" fontId="25"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4" borderId="0" applyNumberFormat="0" applyBorder="0" applyAlignment="0" applyProtection="0"/>
    <xf numFmtId="0" fontId="24" fillId="8" borderId="0" applyNumberFormat="0" applyBorder="0" applyAlignment="0" applyProtection="0"/>
    <xf numFmtId="0" fontId="25"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9" borderId="0" applyNumberFormat="0" applyBorder="0" applyAlignment="0" applyProtection="0"/>
    <xf numFmtId="0" fontId="25"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10" borderId="0" applyNumberFormat="0" applyBorder="0" applyAlignment="0" applyProtection="0"/>
    <xf numFmtId="0" fontId="25"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3" borderId="0" applyNumberFormat="0" applyBorder="0" applyAlignment="0" applyProtection="0"/>
    <xf numFmtId="0" fontId="25"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5"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5"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8" borderId="0" applyNumberFormat="0" applyBorder="0" applyAlignment="0" applyProtection="0"/>
    <xf numFmtId="0" fontId="25"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5" borderId="0" applyNumberFormat="0" applyBorder="0" applyAlignment="0" applyProtection="0"/>
    <xf numFmtId="0" fontId="25"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16" borderId="0" applyNumberFormat="0" applyBorder="0" applyAlignment="0" applyProtection="0"/>
    <xf numFmtId="0" fontId="25"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5"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6" borderId="0" applyNumberFormat="0" applyBorder="0" applyAlignment="0" applyProtection="0"/>
    <xf numFmtId="0" fontId="26" fillId="17"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7" fillId="17" borderId="0" applyNumberFormat="0" applyBorder="0" applyAlignment="0" applyProtection="0"/>
    <xf numFmtId="0" fontId="26" fillId="17"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1" borderId="0" applyNumberFormat="0" applyBorder="0" applyAlignment="0" applyProtection="0"/>
    <xf numFmtId="0" fontId="27"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7" fillId="13" borderId="0" applyNumberFormat="0" applyBorder="0" applyAlignment="0" applyProtection="0"/>
    <xf numFmtId="0" fontId="26" fillId="13"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5" borderId="0" applyNumberFormat="0" applyBorder="0" applyAlignment="0" applyProtection="0"/>
    <xf numFmtId="0" fontId="27" fillId="18" borderId="0" applyNumberFormat="0" applyBorder="0" applyAlignment="0" applyProtection="0"/>
    <xf numFmtId="0" fontId="26" fillId="18"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6" borderId="0" applyNumberFormat="0" applyBorder="0" applyAlignment="0" applyProtection="0"/>
    <xf numFmtId="0" fontId="27"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7" fillId="20" borderId="0" applyNumberFormat="0" applyBorder="0" applyAlignment="0" applyProtection="0"/>
    <xf numFmtId="0" fontId="26" fillId="20"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1"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24" borderId="0" applyNumberFormat="0" applyBorder="0" applyAlignment="0" applyProtection="0"/>
    <xf numFmtId="0" fontId="28" fillId="4" borderId="0" applyNumberFormat="0" applyBorder="0" applyAlignment="0" applyProtection="0"/>
    <xf numFmtId="0" fontId="28" fillId="25" borderId="0" applyNumberFormat="0" applyBorder="0" applyAlignment="0" applyProtection="0"/>
    <xf numFmtId="0" fontId="28" fillId="4" borderId="0" applyNumberFormat="0" applyBorder="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30" fillId="26" borderId="9" applyNumberFormat="0" applyAlignment="0" applyProtection="0"/>
    <xf numFmtId="164" fontId="31" fillId="0" borderId="0">
      <alignment horizontal="left"/>
    </xf>
    <xf numFmtId="164" fontId="32" fillId="0" borderId="0" applyFont="0" applyBorder="0">
      <alignment horizontal="center" vertical="center"/>
    </xf>
    <xf numFmtId="0" fontId="24" fillId="0" borderId="0"/>
    <xf numFmtId="0" fontId="33" fillId="0" borderId="0"/>
    <xf numFmtId="0" fontId="24" fillId="0" borderId="0"/>
    <xf numFmtId="0" fontId="24" fillId="0" borderId="0"/>
    <xf numFmtId="0" fontId="34" fillId="0" borderId="0" applyNumberFormat="0" applyFill="0" applyBorder="0" applyAlignment="0" applyProtection="0"/>
    <xf numFmtId="0" fontId="35" fillId="5" borderId="0" applyNumberFormat="0" applyBorder="0" applyAlignment="0" applyProtection="0"/>
    <xf numFmtId="0" fontId="35" fillId="27" borderId="0" applyNumberFormat="0" applyBorder="0" applyAlignment="0" applyProtection="0"/>
    <xf numFmtId="0" fontId="35" fillId="5" borderId="0" applyNumberFormat="0" applyBorder="0" applyAlignment="0" applyProtection="0"/>
    <xf numFmtId="0" fontId="36" fillId="0" borderId="0">
      <alignment horizontal="center"/>
    </xf>
    <xf numFmtId="0" fontId="37" fillId="0" borderId="10" applyNumberFormat="0" applyFill="0" applyAlignment="0" applyProtection="0"/>
    <xf numFmtId="0" fontId="37" fillId="0" borderId="10" applyNumberFormat="0" applyFill="0" applyAlignment="0" applyProtection="0"/>
    <xf numFmtId="0" fontId="37" fillId="0" borderId="10" applyNumberFormat="0" applyFill="0" applyAlignment="0" applyProtection="0"/>
    <xf numFmtId="0" fontId="38" fillId="0" borderId="11" applyNumberFormat="0" applyFill="0" applyAlignment="0" applyProtection="0"/>
    <xf numFmtId="0" fontId="38" fillId="0" borderId="11" applyNumberFormat="0" applyFill="0" applyAlignment="0" applyProtection="0"/>
    <xf numFmtId="0" fontId="38" fillId="0" borderId="11" applyNumberFormat="0" applyFill="0" applyAlignment="0" applyProtection="0"/>
    <xf numFmtId="0" fontId="39" fillId="0" borderId="12" applyNumberFormat="0" applyFill="0" applyAlignment="0" applyProtection="0"/>
    <xf numFmtId="0" fontId="39" fillId="0" borderId="0" applyNumberFormat="0" applyFill="0" applyBorder="0" applyAlignment="0" applyProtection="0"/>
    <xf numFmtId="0" fontId="36" fillId="0" borderId="0">
      <alignment horizontal="center"/>
    </xf>
    <xf numFmtId="0" fontId="36" fillId="0" borderId="0">
      <alignment horizontal="center" textRotation="90"/>
    </xf>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1" fillId="0" borderId="13" applyNumberFormat="0" applyFill="0" applyAlignment="0" applyProtection="0"/>
    <xf numFmtId="0" fontId="42" fillId="16" borderId="0" applyNumberFormat="0" applyBorder="0" applyAlignment="0" applyProtection="0"/>
    <xf numFmtId="0" fontId="42" fillId="28" borderId="0" applyNumberFormat="0" applyBorder="0" applyAlignment="0" applyProtection="0"/>
    <xf numFmtId="0" fontId="42" fillId="16" borderId="0" applyNumberFormat="0" applyBorder="0" applyAlignment="0" applyProtection="0"/>
    <xf numFmtId="164" fontId="43" fillId="0" borderId="0"/>
    <xf numFmtId="164" fontId="5" fillId="0" borderId="0"/>
    <xf numFmtId="0" fontId="2" fillId="10" borderId="14" applyNumberFormat="0" applyFont="0" applyAlignment="0" applyProtection="0"/>
    <xf numFmtId="0" fontId="24" fillId="29" borderId="14" applyNumberFormat="0" applyAlignment="0" applyProtection="0"/>
    <xf numFmtId="0" fontId="24" fillId="29" borderId="14" applyNumberFormat="0" applyAlignment="0" applyProtection="0"/>
    <xf numFmtId="0" fontId="24" fillId="29" borderId="14" applyNumberForma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5"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5" fillId="0" borderId="0"/>
    <xf numFmtId="165" fontId="45" fillId="0" borderId="0"/>
    <xf numFmtId="0" fontId="46" fillId="9" borderId="0">
      <alignment horizontal="left" vertical="center"/>
    </xf>
    <xf numFmtId="0" fontId="47" fillId="0" borderId="0">
      <alignment horizontal="center" vertical="center"/>
    </xf>
    <xf numFmtId="0" fontId="46" fillId="0" borderId="0">
      <alignment horizontal="right" vertical="top"/>
    </xf>
    <xf numFmtId="0" fontId="46" fillId="9" borderId="0">
      <alignment horizontal="right" vertical="top"/>
    </xf>
    <xf numFmtId="0" fontId="48" fillId="9" borderId="0">
      <alignment horizontal="center" vertical="top"/>
    </xf>
    <xf numFmtId="0" fontId="10" fillId="0" borderId="0">
      <alignment horizontal="center" vertical="center"/>
    </xf>
    <xf numFmtId="0" fontId="49" fillId="9" borderId="0">
      <alignment horizontal="center" vertical="center"/>
    </xf>
    <xf numFmtId="0" fontId="50" fillId="9" borderId="0">
      <alignment horizontal="center" vertical="center"/>
    </xf>
    <xf numFmtId="0" fontId="51" fillId="2" borderId="0">
      <alignment horizontal="right" vertical="top"/>
    </xf>
    <xf numFmtId="0" fontId="10" fillId="0" borderId="0">
      <alignment horizontal="left" vertical="top"/>
    </xf>
    <xf numFmtId="0" fontId="52" fillId="0" borderId="0">
      <alignment horizontal="left" vertical="center"/>
    </xf>
    <xf numFmtId="0" fontId="52" fillId="0" borderId="0">
      <alignment horizontal="left" vertical="center"/>
    </xf>
    <xf numFmtId="0" fontId="10" fillId="9" borderId="0">
      <alignment horizontal="left" vertical="top"/>
    </xf>
    <xf numFmtId="0" fontId="10" fillId="0" borderId="0">
      <alignment horizontal="right" vertical="top"/>
    </xf>
    <xf numFmtId="0" fontId="47" fillId="0" borderId="0">
      <alignment horizontal="left" vertical="center"/>
    </xf>
    <xf numFmtId="0" fontId="52" fillId="0" borderId="0">
      <alignment horizontal="center" vertical="center"/>
    </xf>
    <xf numFmtId="0" fontId="51" fillId="9" borderId="0">
      <alignment horizontal="left" vertical="center"/>
    </xf>
    <xf numFmtId="166" fontId="5" fillId="0" borderId="0" applyBorder="0" applyAlignment="0" applyProtection="0"/>
    <xf numFmtId="0" fontId="53" fillId="0" borderId="0" applyNumberFormat="0" applyFill="0" applyBorder="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5" fillId="0" borderId="0" applyNumberFormat="0" applyFill="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19"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30"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30"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31"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56"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0" fillId="8" borderId="8"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15" borderId="15" applyNumberFormat="0" applyAlignment="0" applyProtection="0"/>
    <xf numFmtId="0" fontId="44" fillId="9" borderId="15"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15" borderId="8" applyNumberFormat="0" applyAlignment="0" applyProtection="0"/>
    <xf numFmtId="0" fontId="29" fillId="9" borderId="8" applyNumberFormat="0" applyAlignment="0" applyProtection="0"/>
    <xf numFmtId="0" fontId="57" fillId="0" borderId="0" applyNumberFormat="0" applyFill="0" applyBorder="0" applyAlignment="0" applyProtection="0">
      <alignment vertical="top"/>
      <protection locked="0"/>
    </xf>
    <xf numFmtId="0" fontId="58"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59" fillId="0" borderId="0" applyNumberFormat="0" applyFill="0" applyBorder="0" applyAlignment="0" applyProtection="0"/>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167" fontId="2" fillId="0" borderId="0" applyFont="0" applyFill="0" applyBorder="0" applyAlignment="0" applyProtection="0"/>
    <xf numFmtId="167"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37" fillId="0" borderId="10" applyNumberFormat="0" applyFill="0" applyAlignment="0" applyProtection="0"/>
    <xf numFmtId="0" fontId="37" fillId="0" borderId="10" applyNumberFormat="0" applyFill="0" applyAlignment="0" applyProtection="0"/>
    <xf numFmtId="0" fontId="37" fillId="0" borderId="10" applyNumberFormat="0" applyFill="0" applyAlignment="0" applyProtection="0"/>
    <xf numFmtId="0" fontId="64" fillId="0" borderId="17" applyNumberFormat="0" applyFill="0" applyAlignment="0" applyProtection="0"/>
    <xf numFmtId="0" fontId="38" fillId="0" borderId="11" applyNumberFormat="0" applyFill="0" applyAlignment="0" applyProtection="0"/>
    <xf numFmtId="0" fontId="38" fillId="0" borderId="11" applyNumberFormat="0" applyFill="0" applyAlignment="0" applyProtection="0"/>
    <xf numFmtId="0" fontId="38" fillId="0" borderId="11" applyNumberFormat="0" applyFill="0" applyAlignment="0" applyProtection="0"/>
    <xf numFmtId="0" fontId="65" fillId="0" borderId="11" applyNumberFormat="0" applyFill="0" applyAlignment="0" applyProtection="0"/>
    <xf numFmtId="0" fontId="39" fillId="0" borderId="12" applyNumberFormat="0" applyFill="0" applyAlignment="0" applyProtection="0"/>
    <xf numFmtId="0" fontId="39" fillId="0" borderId="12" applyNumberFormat="0" applyFill="0" applyAlignment="0" applyProtection="0"/>
    <xf numFmtId="0" fontId="39" fillId="0" borderId="12" applyNumberFormat="0" applyFill="0" applyAlignment="0" applyProtection="0"/>
    <xf numFmtId="0" fontId="66" fillId="0" borderId="18"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66" fillId="0" borderId="0" applyNumberFormat="0" applyFill="0" applyBorder="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6" applyNumberFormat="0" applyFill="0" applyAlignment="0" applyProtection="0"/>
    <xf numFmtId="0" fontId="54" fillId="0" borderId="19" applyNumberFormat="0" applyFill="0" applyAlignment="0" applyProtection="0"/>
    <xf numFmtId="0" fontId="30" fillId="26" borderId="9" applyNumberFormat="0" applyAlignment="0" applyProtection="0"/>
    <xf numFmtId="0" fontId="30" fillId="26" borderId="9" applyNumberFormat="0" applyAlignment="0" applyProtection="0"/>
    <xf numFmtId="0" fontId="30" fillId="26" borderId="9" applyNumberFormat="0" applyAlignment="0" applyProtection="0"/>
    <xf numFmtId="0" fontId="30" fillId="26" borderId="9" applyNumberFormat="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67" fillId="0" borderId="0" applyNumberFormat="0" applyFill="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applyFill="0" applyProtection="0"/>
    <xf numFmtId="0" fontId="68" fillId="0" borderId="0"/>
    <xf numFmtId="0" fontId="5" fillId="0" borderId="0"/>
    <xf numFmtId="0" fontId="24" fillId="0" borderId="0"/>
    <xf numFmtId="0" fontId="24" fillId="0" borderId="0"/>
    <xf numFmtId="0" fontId="24" fillId="0" borderId="0"/>
    <xf numFmtId="0" fontId="24" fillId="0" borderId="0" applyFill="0" applyProtection="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4" fillId="0" borderId="0"/>
    <xf numFmtId="0" fontId="24" fillId="0" borderId="0"/>
    <xf numFmtId="0" fontId="24"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5" fillId="0" borderId="0"/>
    <xf numFmtId="0" fontId="24" fillId="0" borderId="0"/>
    <xf numFmtId="0" fontId="25"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18" fillId="0" borderId="0"/>
    <xf numFmtId="0" fontId="24" fillId="0" borderId="0"/>
    <xf numFmtId="0" fontId="24"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4" fillId="0" borderId="0"/>
    <xf numFmtId="0" fontId="24" fillId="0" borderId="0"/>
    <xf numFmtId="0" fontId="24"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5" fillId="0" borderId="0"/>
    <xf numFmtId="0" fontId="24" fillId="0" borderId="0"/>
    <xf numFmtId="0" fontId="24" fillId="0" borderId="0"/>
    <xf numFmtId="0" fontId="24"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 fillId="0" borderId="0"/>
    <xf numFmtId="0" fontId="70" fillId="0" borderId="0"/>
    <xf numFmtId="0" fontId="70" fillId="0" borderId="0"/>
    <xf numFmtId="0" fontId="68" fillId="0" borderId="0"/>
    <xf numFmtId="0" fontId="24" fillId="0" borderId="0" applyFill="0" applyProtection="0"/>
    <xf numFmtId="0" fontId="18" fillId="0" borderId="0"/>
    <xf numFmtId="0" fontId="2" fillId="0" borderId="0"/>
    <xf numFmtId="0" fontId="2" fillId="0" borderId="0"/>
    <xf numFmtId="164" fontId="2" fillId="0" borderId="0"/>
    <xf numFmtId="0" fontId="24" fillId="0" borderId="0"/>
    <xf numFmtId="0" fontId="24" fillId="0" borderId="0"/>
    <xf numFmtId="0" fontId="24" fillId="0" borderId="0"/>
    <xf numFmtId="164" fontId="2" fillId="0" borderId="0"/>
    <xf numFmtId="164"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71" fillId="0" borderId="0"/>
    <xf numFmtId="0" fontId="71" fillId="0" borderId="0"/>
    <xf numFmtId="0" fontId="24" fillId="0" borderId="0"/>
    <xf numFmtId="0" fontId="5" fillId="0" borderId="0"/>
    <xf numFmtId="0" fontId="5" fillId="0" borderId="0"/>
    <xf numFmtId="0" fontId="5" fillId="0" borderId="0"/>
    <xf numFmtId="0" fontId="25" fillId="0" borderId="0"/>
    <xf numFmtId="0" fontId="24" fillId="0" borderId="0"/>
    <xf numFmtId="0" fontId="5" fillId="0" borderId="0"/>
    <xf numFmtId="0" fontId="5" fillId="0" borderId="0"/>
    <xf numFmtId="0" fontId="5" fillId="0" borderId="0"/>
    <xf numFmtId="0" fontId="25" fillId="0" borderId="0"/>
    <xf numFmtId="0" fontId="5" fillId="0" borderId="0"/>
    <xf numFmtId="0" fontId="5" fillId="0" borderId="0"/>
    <xf numFmtId="0" fontId="5" fillId="0" borderId="0"/>
    <xf numFmtId="0" fontId="72" fillId="0" borderId="0" applyNumberFormat="0" applyFill="0" applyBorder="0" applyProtection="0">
      <alignment vertical="top"/>
    </xf>
    <xf numFmtId="0" fontId="5" fillId="0" borderId="0"/>
    <xf numFmtId="0" fontId="5" fillId="0" borderId="0"/>
    <xf numFmtId="0" fontId="69" fillId="0" borderId="0"/>
    <xf numFmtId="0" fontId="24" fillId="0" borderId="0"/>
    <xf numFmtId="0" fontId="24" fillId="0" borderId="0"/>
    <xf numFmtId="0" fontId="24" fillId="0" borderId="0"/>
    <xf numFmtId="0" fontId="5" fillId="0" borderId="0" applyNumberFormat="0" applyFont="0" applyFill="0" applyBorder="0" applyAlignment="0" applyProtection="0">
      <alignment vertical="top"/>
    </xf>
    <xf numFmtId="0" fontId="24" fillId="0" borderId="0"/>
    <xf numFmtId="0" fontId="24" fillId="0" borderId="0"/>
    <xf numFmtId="0" fontId="24"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5"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24" fillId="0" borderId="0"/>
    <xf numFmtId="0" fontId="24" fillId="0" borderId="0"/>
    <xf numFmtId="0" fontId="24" fillId="0" borderId="0"/>
    <xf numFmtId="0" fontId="69" fillId="0" borderId="0"/>
    <xf numFmtId="0" fontId="69" fillId="0" borderId="0"/>
    <xf numFmtId="0" fontId="69" fillId="0" borderId="0"/>
    <xf numFmtId="0" fontId="69" fillId="0" borderId="0"/>
    <xf numFmtId="0" fontId="69" fillId="0" borderId="0"/>
    <xf numFmtId="0" fontId="69" fillId="0" borderId="0"/>
    <xf numFmtId="0" fontId="33" fillId="0" borderId="0"/>
    <xf numFmtId="0" fontId="5" fillId="0" borderId="0"/>
    <xf numFmtId="0" fontId="5" fillId="0" borderId="0"/>
    <xf numFmtId="0" fontId="5" fillId="0" borderId="0"/>
    <xf numFmtId="0" fontId="24" fillId="0" borderId="0"/>
    <xf numFmtId="0" fontId="5" fillId="0" borderId="0"/>
    <xf numFmtId="0" fontId="5" fillId="0" borderId="0"/>
    <xf numFmtId="0" fontId="5" fillId="0" borderId="0"/>
    <xf numFmtId="0" fontId="2" fillId="0" borderId="0"/>
    <xf numFmtId="0" fontId="2" fillId="0" borderId="0"/>
    <xf numFmtId="0" fontId="5" fillId="0" borderId="0"/>
    <xf numFmtId="0" fontId="5" fillId="0" borderId="0"/>
    <xf numFmtId="0" fontId="5" fillId="0" borderId="0"/>
    <xf numFmtId="0" fontId="5" fillId="0" borderId="0"/>
    <xf numFmtId="0" fontId="24" fillId="0" borderId="0" applyFill="0" applyProtection="0"/>
    <xf numFmtId="0" fontId="73" fillId="0" borderId="0"/>
    <xf numFmtId="0" fontId="73" fillId="0" borderId="0"/>
    <xf numFmtId="0" fontId="73" fillId="0" borderId="0"/>
    <xf numFmtId="0" fontId="24" fillId="0" borderId="0" applyFill="0" applyProtection="0"/>
    <xf numFmtId="0" fontId="24" fillId="0" borderId="0" applyFill="0" applyProtection="0"/>
    <xf numFmtId="0" fontId="24" fillId="0" borderId="0"/>
    <xf numFmtId="0" fontId="68" fillId="0" borderId="0"/>
    <xf numFmtId="0" fontId="68" fillId="0" borderId="0"/>
    <xf numFmtId="0" fontId="5" fillId="0" borderId="0"/>
    <xf numFmtId="0" fontId="68" fillId="0" borderId="0"/>
    <xf numFmtId="0" fontId="68" fillId="0" borderId="0"/>
    <xf numFmtId="0" fontId="74" fillId="0" borderId="0"/>
    <xf numFmtId="0" fontId="10" fillId="0" borderId="0"/>
    <xf numFmtId="0" fontId="24" fillId="0" borderId="0" applyFill="0" applyProtection="0"/>
    <xf numFmtId="0" fontId="24" fillId="0" borderId="0"/>
    <xf numFmtId="0" fontId="25" fillId="0" borderId="0"/>
    <xf numFmtId="0" fontId="24" fillId="0" borderId="0"/>
    <xf numFmtId="0" fontId="73" fillId="0" borderId="0"/>
    <xf numFmtId="0" fontId="24" fillId="0" borderId="0"/>
    <xf numFmtId="0" fontId="73" fillId="0" borderId="0"/>
    <xf numFmtId="0" fontId="24" fillId="0" borderId="0"/>
    <xf numFmtId="0" fontId="24" fillId="0" borderId="0" applyFill="0" applyProtection="0"/>
    <xf numFmtId="0" fontId="24" fillId="0" borderId="0" applyFill="0" applyProtection="0"/>
    <xf numFmtId="0" fontId="73" fillId="0" borderId="0"/>
    <xf numFmtId="0" fontId="2" fillId="0" borderId="0"/>
    <xf numFmtId="0" fontId="2" fillId="0" borderId="0"/>
    <xf numFmtId="0" fontId="24" fillId="0" borderId="0"/>
    <xf numFmtId="0" fontId="2" fillId="0" borderId="0"/>
    <xf numFmtId="0" fontId="24" fillId="0" borderId="0"/>
    <xf numFmtId="164" fontId="72" fillId="0" borderId="0" applyNumberFormat="0" applyFill="0" applyBorder="0" applyProtection="0">
      <alignment vertical="top"/>
    </xf>
    <xf numFmtId="0" fontId="5" fillId="0" borderId="0"/>
    <xf numFmtId="0" fontId="5" fillId="0" borderId="0"/>
    <xf numFmtId="0" fontId="24" fillId="0" borderId="0"/>
    <xf numFmtId="0" fontId="5" fillId="0" borderId="0"/>
    <xf numFmtId="0" fontId="24" fillId="0" borderId="0"/>
    <xf numFmtId="0" fontId="72" fillId="0" borderId="0" applyNumberFormat="0" applyFill="0" applyBorder="0" applyProtection="0">
      <alignment vertical="top"/>
    </xf>
    <xf numFmtId="0" fontId="24"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0" borderId="0"/>
    <xf numFmtId="0" fontId="68" fillId="0" borderId="0"/>
    <xf numFmtId="0" fontId="75" fillId="0" borderId="0"/>
    <xf numFmtId="0" fontId="18" fillId="0" borderId="0"/>
    <xf numFmtId="0" fontId="18" fillId="0" borderId="0"/>
    <xf numFmtId="0" fontId="18" fillId="0" borderId="0"/>
    <xf numFmtId="0" fontId="24" fillId="0" borderId="0"/>
    <xf numFmtId="0" fontId="18" fillId="0" borderId="0"/>
    <xf numFmtId="0" fontId="18" fillId="0" borderId="0"/>
    <xf numFmtId="0" fontId="18" fillId="0" borderId="0"/>
    <xf numFmtId="0" fontId="18" fillId="0" borderId="0"/>
    <xf numFmtId="0" fontId="18" fillId="0" borderId="0"/>
    <xf numFmtId="0" fontId="18" fillId="0" borderId="0"/>
    <xf numFmtId="0" fontId="2" fillId="0" borderId="0"/>
    <xf numFmtId="0" fontId="1" fillId="0" borderId="0"/>
    <xf numFmtId="0" fontId="2" fillId="0" borderId="0"/>
    <xf numFmtId="0" fontId="2" fillId="0" borderId="0"/>
    <xf numFmtId="0" fontId="5" fillId="0" borderId="0"/>
    <xf numFmtId="0" fontId="5" fillId="0" borderId="0"/>
    <xf numFmtId="0" fontId="5" fillId="0" borderId="0"/>
    <xf numFmtId="0" fontId="72" fillId="0" borderId="0" applyNumberFormat="0" applyFill="0" applyBorder="0" applyProtection="0">
      <alignment vertical="top"/>
    </xf>
    <xf numFmtId="0" fontId="2" fillId="0" borderId="0"/>
    <xf numFmtId="0" fontId="69" fillId="0" borderId="0"/>
    <xf numFmtId="0" fontId="2" fillId="0" borderId="0"/>
    <xf numFmtId="0" fontId="24" fillId="0" borderId="0"/>
    <xf numFmtId="0" fontId="2" fillId="0" borderId="0"/>
    <xf numFmtId="0" fontId="2" fillId="0" borderId="0"/>
    <xf numFmtId="0" fontId="24" fillId="0" borderId="0"/>
    <xf numFmtId="0" fontId="5" fillId="0" borderId="0"/>
    <xf numFmtId="0" fontId="24" fillId="0" borderId="0"/>
    <xf numFmtId="0" fontId="5" fillId="0" borderId="0"/>
    <xf numFmtId="0" fontId="24" fillId="0" borderId="0"/>
    <xf numFmtId="0" fontId="24" fillId="0" borderId="0"/>
    <xf numFmtId="0" fontId="24" fillId="0" borderId="0"/>
    <xf numFmtId="164" fontId="2" fillId="0" borderId="0"/>
    <xf numFmtId="164"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8" fillId="4"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76" fillId="4" borderId="0" applyNumberFormat="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 fillId="10" borderId="14" applyNumberFormat="0" applyFont="0" applyAlignment="0" applyProtection="0"/>
    <xf numFmtId="0" fontId="24" fillId="10" borderId="14" applyNumberFormat="0" applyFont="0" applyAlignment="0" applyProtection="0"/>
    <xf numFmtId="0" fontId="24" fillId="10" borderId="14" applyNumberFormat="0" applyFont="0" applyAlignment="0" applyProtection="0"/>
    <xf numFmtId="9" fontId="1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5" fillId="0" borderId="0" applyFont="0" applyFill="0" applyBorder="0" applyAlignment="0" applyProtection="0"/>
    <xf numFmtId="9" fontId="24" fillId="0" borderId="0" applyFont="0" applyFill="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21" fillId="0" borderId="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169"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68" fillId="0" borderId="0" applyFont="0" applyFill="0" applyBorder="0" applyAlignment="0" applyProtection="0"/>
    <xf numFmtId="43" fontId="68" fillId="0" borderId="0" applyFont="0" applyFill="0" applyBorder="0" applyAlignment="0" applyProtection="0"/>
    <xf numFmtId="170" fontId="69" fillId="0" borderId="0" applyFill="0" applyBorder="0" applyAlignment="0" applyProtection="0"/>
    <xf numFmtId="166" fontId="24" fillId="0" borderId="0" applyFont="0" applyFill="0" applyBorder="0" applyAlignment="0" applyProtection="0"/>
    <xf numFmtId="166" fontId="24" fillId="0" borderId="0" applyFont="0" applyFill="0" applyBorder="0" applyAlignment="0" applyProtection="0"/>
    <xf numFmtId="166" fontId="24"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171" fontId="25" fillId="0" borderId="0" applyFont="0" applyFill="0" applyBorder="0" applyAlignment="0" applyProtection="0"/>
    <xf numFmtId="166" fontId="24"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166" fontId="2" fillId="0" borderId="0" applyFont="0" applyFill="0" applyBorder="0" applyAlignment="0" applyProtection="0"/>
    <xf numFmtId="0" fontId="24" fillId="0" borderId="0" applyFont="0" applyFill="0" applyBorder="0" applyAlignment="0" applyProtection="0"/>
    <xf numFmtId="169" fontId="24" fillId="0" borderId="0" applyFont="0" applyFill="0" applyBorder="0" applyAlignment="0" applyProtection="0"/>
    <xf numFmtId="169" fontId="24" fillId="0" borderId="0" applyFont="0" applyFill="0" applyBorder="0" applyAlignment="0" applyProtection="0"/>
    <xf numFmtId="0" fontId="24" fillId="0" borderId="0" applyFont="0" applyFill="0" applyBorder="0" applyAlignment="0" applyProtection="0"/>
    <xf numFmtId="171" fontId="25" fillId="0" borderId="0" applyFont="0" applyFill="0" applyBorder="0" applyAlignment="0" applyProtection="0"/>
    <xf numFmtId="171" fontId="25" fillId="0" borderId="0" applyFont="0" applyFill="0" applyBorder="0" applyAlignment="0" applyProtection="0"/>
    <xf numFmtId="170" fontId="2" fillId="0" borderId="0" applyFill="0" applyBorder="0" applyAlignment="0" applyProtection="0"/>
    <xf numFmtId="172" fontId="5" fillId="0" borderId="0" applyFont="0" applyFill="0" applyBorder="0" applyAlignment="0" applyProtection="0"/>
    <xf numFmtId="166" fontId="73" fillId="0" borderId="0" applyFont="0" applyFill="0" applyBorder="0" applyAlignment="0" applyProtection="0"/>
    <xf numFmtId="166" fontId="73" fillId="0" borderId="0" applyFont="0" applyFill="0" applyBorder="0" applyAlignment="0" applyProtection="0"/>
    <xf numFmtId="173" fontId="5"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170" fontId="24" fillId="0" borderId="0" applyFont="0" applyFill="0" applyBorder="0" applyAlignment="0" applyProtection="0"/>
    <xf numFmtId="43" fontId="25" fillId="0" borderId="0" applyFont="0" applyFill="0" applyBorder="0" applyAlignment="0" applyProtection="0"/>
    <xf numFmtId="170" fontId="24" fillId="0" borderId="0" applyFont="0" applyFill="0" applyBorder="0" applyAlignment="0" applyProtection="0"/>
    <xf numFmtId="170" fontId="24" fillId="0" borderId="0" applyFont="0" applyFill="0" applyBorder="0" applyAlignment="0" applyProtection="0"/>
    <xf numFmtId="43" fontId="25" fillId="0" borderId="0" applyFont="0" applyFill="0" applyBorder="0" applyAlignment="0" applyProtection="0"/>
    <xf numFmtId="170" fontId="2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171" fontId="24" fillId="0" borderId="0" applyFont="0" applyFill="0" applyBorder="0" applyAlignment="0" applyProtection="0"/>
    <xf numFmtId="43" fontId="24" fillId="0" borderId="0" applyFont="0" applyFill="0" applyBorder="0" applyAlignment="0" applyProtection="0"/>
    <xf numFmtId="166" fontId="25" fillId="0" borderId="0" applyFont="0" applyFill="0" applyBorder="0" applyAlignment="0" applyProtection="0"/>
    <xf numFmtId="174" fontId="24" fillId="0" borderId="0" applyFont="0" applyFill="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10" fillId="0" borderId="0"/>
    <xf numFmtId="0" fontId="2" fillId="0" borderId="0"/>
    <xf numFmtId="0" fontId="2" fillId="0" borderId="0"/>
  </cellStyleXfs>
  <cellXfs count="159">
    <xf numFmtId="0" fontId="0" fillId="0" borderId="0" xfId="0"/>
    <xf numFmtId="0" fontId="3" fillId="0" borderId="0" xfId="1" applyFont="1" applyFill="1" applyAlignment="1">
      <alignment horizontal="center"/>
    </xf>
    <xf numFmtId="0" fontId="4" fillId="0" borderId="0" xfId="1" applyFont="1" applyFill="1" applyAlignment="1">
      <alignment wrapText="1"/>
    </xf>
    <xf numFmtId="4" fontId="7" fillId="0" borderId="0" xfId="1" applyNumberFormat="1" applyFont="1" applyFill="1" applyAlignment="1">
      <alignment horizontal="center" wrapText="1"/>
    </xf>
    <xf numFmtId="4" fontId="8" fillId="0" borderId="0" xfId="1" applyNumberFormat="1" applyFont="1" applyFill="1"/>
    <xf numFmtId="0" fontId="4" fillId="0" borderId="0" xfId="1" applyFont="1" applyFill="1"/>
    <xf numFmtId="4" fontId="3" fillId="0" borderId="0" xfId="1" applyNumberFormat="1" applyFont="1" applyFill="1"/>
    <xf numFmtId="4" fontId="4" fillId="0" borderId="0" xfId="1" applyNumberFormat="1" applyFont="1" applyFill="1"/>
    <xf numFmtId="0" fontId="9" fillId="0" borderId="0" xfId="1" applyFont="1" applyFill="1" applyAlignment="1">
      <alignment wrapText="1"/>
    </xf>
    <xf numFmtId="0" fontId="13" fillId="0" borderId="0" xfId="1" applyFont="1" applyFill="1"/>
    <xf numFmtId="0" fontId="11" fillId="0" borderId="2" xfId="1" applyNumberFormat="1" applyFont="1" applyFill="1" applyBorder="1" applyAlignment="1">
      <alignment horizontal="center" vertical="center"/>
    </xf>
    <xf numFmtId="4" fontId="15" fillId="0" borderId="2" xfId="1" applyNumberFormat="1" applyFont="1" applyFill="1" applyBorder="1" applyAlignment="1"/>
    <xf numFmtId="4" fontId="16" fillId="0" borderId="2" xfId="1" applyNumberFormat="1" applyFont="1" applyFill="1" applyBorder="1" applyAlignment="1"/>
    <xf numFmtId="4" fontId="16" fillId="0" borderId="2" xfId="1" applyNumberFormat="1" applyFont="1" applyFill="1" applyBorder="1"/>
    <xf numFmtId="0" fontId="13" fillId="0" borderId="0" xfId="1" applyFont="1" applyFill="1" applyAlignment="1">
      <alignment wrapText="1"/>
    </xf>
    <xf numFmtId="4" fontId="14" fillId="0" borderId="0" xfId="1" applyNumberFormat="1" applyFont="1" applyFill="1" applyAlignment="1">
      <alignment horizontal="right" wrapText="1"/>
    </xf>
    <xf numFmtId="4" fontId="14" fillId="0" borderId="0" xfId="1" applyNumberFormat="1" applyFont="1" applyFill="1" applyAlignment="1">
      <alignment wrapText="1"/>
    </xf>
    <xf numFmtId="4" fontId="17" fillId="0" borderId="0" xfId="1" applyNumberFormat="1" applyFont="1" applyFill="1" applyAlignment="1">
      <alignment horizontal="right" wrapText="1"/>
    </xf>
    <xf numFmtId="4" fontId="13" fillId="0" borderId="0" xfId="1" applyNumberFormat="1" applyFont="1" applyFill="1" applyAlignment="1">
      <alignment horizontal="right" wrapText="1"/>
    </xf>
    <xf numFmtId="4" fontId="11" fillId="0" borderId="0" xfId="1" applyNumberFormat="1" applyFont="1" applyFill="1"/>
    <xf numFmtId="0" fontId="13" fillId="0" borderId="0" xfId="5" applyFont="1" applyFill="1" applyBorder="1" applyAlignment="1">
      <alignment horizontal="left" wrapText="1"/>
    </xf>
    <xf numFmtId="0" fontId="13" fillId="0" borderId="0" xfId="1" applyFont="1" applyFill="1" applyAlignment="1">
      <alignment horizontal="left" wrapText="1"/>
    </xf>
    <xf numFmtId="0" fontId="11" fillId="0" borderId="0" xfId="1" applyFont="1" applyFill="1" applyAlignment="1">
      <alignment horizontal="center"/>
    </xf>
    <xf numFmtId="4" fontId="14" fillId="0" borderId="0" xfId="1" applyNumberFormat="1" applyFont="1" applyFill="1" applyAlignment="1">
      <alignment horizontal="center" wrapText="1"/>
    </xf>
    <xf numFmtId="4" fontId="16" fillId="0" borderId="2" xfId="5" applyNumberFormat="1" applyFont="1" applyFill="1" applyBorder="1" applyAlignment="1">
      <alignment horizontal="right" wrapText="1"/>
    </xf>
    <xf numFmtId="0" fontId="16" fillId="0" borderId="0" xfId="1" applyFont="1" applyFill="1"/>
    <xf numFmtId="0" fontId="16" fillId="0" borderId="2" xfId="5" applyFont="1" applyFill="1" applyBorder="1" applyAlignment="1">
      <alignment horizontal="left" wrapText="1"/>
    </xf>
    <xf numFmtId="0" fontId="16" fillId="0" borderId="2" xfId="1" applyFont="1" applyFill="1" applyBorder="1" applyAlignment="1">
      <alignment wrapText="1"/>
    </xf>
    <xf numFmtId="0" fontId="19" fillId="0" borderId="2" xfId="5" applyNumberFormat="1" applyFont="1" applyFill="1" applyBorder="1" applyAlignment="1">
      <alignment horizontal="center" wrapText="1"/>
    </xf>
    <xf numFmtId="1" fontId="16" fillId="0" borderId="2" xfId="6" applyNumberFormat="1" applyFont="1" applyFill="1" applyBorder="1" applyAlignment="1">
      <alignment horizontal="center" wrapText="1"/>
    </xf>
    <xf numFmtId="1" fontId="16" fillId="0" borderId="2" xfId="1" applyNumberFormat="1" applyFont="1" applyFill="1" applyBorder="1" applyAlignment="1">
      <alignment horizontal="center"/>
    </xf>
    <xf numFmtId="0" fontId="16" fillId="0" borderId="2" xfId="1" applyNumberFormat="1" applyFont="1" applyFill="1" applyBorder="1" applyAlignment="1">
      <alignment horizontal="center"/>
    </xf>
    <xf numFmtId="0" fontId="20" fillId="0" borderId="0" xfId="1" applyFont="1" applyFill="1"/>
    <xf numFmtId="0" fontId="16" fillId="0" borderId="2" xfId="6" applyFont="1" applyFill="1" applyBorder="1" applyAlignment="1">
      <alignment horizontal="center" wrapText="1"/>
    </xf>
    <xf numFmtId="0" fontId="16" fillId="0" borderId="2" xfId="0" applyNumberFormat="1" applyFont="1" applyFill="1" applyBorder="1" applyAlignment="1">
      <alignment horizontal="left" vertical="center" wrapText="1"/>
    </xf>
    <xf numFmtId="0" fontId="19" fillId="0" borderId="2" xfId="0" applyNumberFormat="1" applyFont="1" applyFill="1" applyBorder="1" applyAlignment="1">
      <alignment horizontal="center" vertical="center" wrapText="1"/>
    </xf>
    <xf numFmtId="3" fontId="16" fillId="0" borderId="2" xfId="0" applyNumberFormat="1" applyFont="1" applyFill="1" applyBorder="1" applyAlignment="1">
      <alignment horizontal="center"/>
    </xf>
    <xf numFmtId="0" fontId="16" fillId="0" borderId="0" xfId="0" applyFont="1" applyFill="1"/>
    <xf numFmtId="0" fontId="20" fillId="0" borderId="0" xfId="0" applyFont="1" applyFill="1"/>
    <xf numFmtId="0" fontId="6" fillId="0" borderId="0" xfId="2" applyFont="1" applyFill="1" applyAlignment="1">
      <alignment horizontal="center" vertical="center" wrapText="1"/>
    </xf>
    <xf numFmtId="0" fontId="4" fillId="0" borderId="0" xfId="1" applyFont="1" applyFill="1" applyAlignment="1">
      <alignment horizontal="left" vertical="center" wrapText="1"/>
    </xf>
    <xf numFmtId="0" fontId="4" fillId="0" borderId="0" xfId="1" applyFont="1" applyFill="1" applyAlignment="1">
      <alignment horizontal="left"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3" xfId="3" applyFont="1" applyFill="1" applyBorder="1" applyAlignment="1">
      <alignment horizontal="center" vertical="center" wrapText="1"/>
    </xf>
    <xf numFmtId="0" fontId="11" fillId="0" borderId="7" xfId="3" applyFont="1" applyFill="1" applyBorder="1" applyAlignment="1">
      <alignment horizontal="center" vertical="center" wrapText="1"/>
    </xf>
    <xf numFmtId="4" fontId="11" fillId="0" borderId="3" xfId="3" applyNumberFormat="1" applyFont="1" applyFill="1" applyBorder="1" applyAlignment="1">
      <alignment horizontal="center" vertical="center" wrapText="1"/>
    </xf>
    <xf numFmtId="4" fontId="11" fillId="0" borderId="7" xfId="3" applyNumberFormat="1" applyFont="1" applyFill="1" applyBorder="1" applyAlignment="1">
      <alignment horizontal="center" vertical="center" wrapText="1"/>
    </xf>
    <xf numFmtId="2" fontId="11" fillId="0" borderId="4" xfId="4" applyNumberFormat="1" applyFont="1" applyFill="1" applyBorder="1" applyAlignment="1">
      <alignment horizontal="center" vertical="center" wrapText="1"/>
    </xf>
    <xf numFmtId="2" fontId="11" fillId="0" borderId="5" xfId="4" applyNumberFormat="1" applyFont="1" applyFill="1" applyBorder="1" applyAlignment="1">
      <alignment horizontal="center" vertical="center" wrapText="1"/>
    </xf>
    <xf numFmtId="2" fontId="11" fillId="0" borderId="6" xfId="4" applyNumberFormat="1" applyFont="1" applyFill="1" applyBorder="1" applyAlignment="1">
      <alignment horizontal="center" vertical="center" wrapText="1"/>
    </xf>
    <xf numFmtId="9" fontId="11" fillId="0" borderId="2" xfId="4" applyNumberFormat="1" applyFont="1" applyFill="1" applyBorder="1" applyAlignment="1">
      <alignment horizontal="center" vertical="center" wrapText="1"/>
    </xf>
    <xf numFmtId="4" fontId="12" fillId="0" borderId="3" xfId="4" applyNumberFormat="1" applyFont="1" applyFill="1" applyBorder="1" applyAlignment="1">
      <alignment horizontal="center" vertical="center" wrapText="1"/>
    </xf>
    <xf numFmtId="4" fontId="12" fillId="0" borderId="7" xfId="4" applyNumberFormat="1" applyFont="1" applyFill="1" applyBorder="1" applyAlignment="1">
      <alignment horizontal="center" vertical="center" wrapText="1"/>
    </xf>
    <xf numFmtId="4" fontId="11" fillId="0" borderId="3" xfId="4" applyNumberFormat="1" applyFont="1" applyFill="1" applyBorder="1" applyAlignment="1">
      <alignment horizontal="center" vertical="center" wrapText="1"/>
    </xf>
    <xf numFmtId="4" fontId="11" fillId="0" borderId="7" xfId="4" applyNumberFormat="1" applyFont="1" applyFill="1" applyBorder="1" applyAlignment="1">
      <alignment horizontal="center" vertical="center" wrapText="1"/>
    </xf>
    <xf numFmtId="0" fontId="13" fillId="0" borderId="0" xfId="1" applyFont="1"/>
    <xf numFmtId="0" fontId="17" fillId="0" borderId="0" xfId="1" applyFont="1"/>
    <xf numFmtId="0" fontId="13" fillId="0" borderId="0" xfId="1" applyFont="1" applyFill="1" applyAlignment="1"/>
    <xf numFmtId="0" fontId="11" fillId="0" borderId="0" xfId="1" applyFont="1" applyFill="1" applyAlignment="1"/>
    <xf numFmtId="4" fontId="16" fillId="0" borderId="0" xfId="1" applyNumberFormat="1" applyFont="1" applyFill="1"/>
    <xf numFmtId="4" fontId="19" fillId="0" borderId="2" xfId="1" applyNumberFormat="1" applyFont="1" applyFill="1" applyBorder="1"/>
    <xf numFmtId="4" fontId="15" fillId="0" borderId="2" xfId="1" applyNumberFormat="1" applyFont="1" applyFill="1" applyBorder="1"/>
    <xf numFmtId="0" fontId="16" fillId="0" borderId="2" xfId="1" applyNumberFormat="1" applyFont="1" applyFill="1" applyBorder="1" applyAlignment="1">
      <alignment horizontal="center" wrapText="1" shrinkToFit="1"/>
    </xf>
    <xf numFmtId="0" fontId="16" fillId="0" borderId="2" xfId="1" applyNumberFormat="1" applyFont="1" applyFill="1" applyBorder="1" applyAlignment="1">
      <alignment horizontal="left" wrapText="1" shrinkToFit="1"/>
    </xf>
    <xf numFmtId="0" fontId="19" fillId="0" borderId="2" xfId="1" applyFont="1" applyFill="1" applyBorder="1" applyAlignment="1">
      <alignment horizontal="right"/>
    </xf>
    <xf numFmtId="0" fontId="16" fillId="0" borderId="0" xfId="1" applyFont="1" applyBorder="1"/>
    <xf numFmtId="4" fontId="16" fillId="2" borderId="0" xfId="1" applyNumberFormat="1" applyFont="1" applyFill="1"/>
    <xf numFmtId="0" fontId="16" fillId="0" borderId="2" xfId="1" applyFont="1" applyFill="1" applyBorder="1" applyAlignment="1">
      <alignment horizontal="left" vertical="center" wrapText="1"/>
    </xf>
    <xf numFmtId="0" fontId="79" fillId="0" borderId="2" xfId="1" applyFont="1" applyBorder="1"/>
    <xf numFmtId="0" fontId="19" fillId="0" borderId="2" xfId="1" applyNumberFormat="1" applyFont="1" applyFill="1" applyBorder="1" applyAlignment="1">
      <alignment horizontal="center" wrapText="1" shrinkToFit="1"/>
    </xf>
    <xf numFmtId="4" fontId="16" fillId="0" borderId="2" xfId="0" applyNumberFormat="1" applyFont="1" applyFill="1" applyBorder="1" applyAlignment="1">
      <alignment horizontal="right" wrapText="1" shrinkToFit="1"/>
    </xf>
    <xf numFmtId="0" fontId="16" fillId="2" borderId="2" xfId="1" applyFont="1" applyFill="1" applyBorder="1" applyAlignment="1">
      <alignment horizontal="left" vertical="center" wrapText="1"/>
    </xf>
    <xf numFmtId="0" fontId="16" fillId="0" borderId="0" xfId="1" applyFont="1"/>
    <xf numFmtId="0" fontId="15" fillId="0" borderId="2" xfId="1" applyFont="1" applyFill="1" applyBorder="1"/>
    <xf numFmtId="0" fontId="16" fillId="0" borderId="2" xfId="1" applyFont="1" applyFill="1" applyBorder="1" applyAlignment="1">
      <alignment horizontal="center"/>
    </xf>
    <xf numFmtId="0" fontId="16" fillId="0" borderId="2" xfId="1" applyFont="1" applyFill="1" applyBorder="1" applyAlignment="1">
      <alignment vertical="center" wrapText="1"/>
    </xf>
    <xf numFmtId="0" fontId="13" fillId="0" borderId="0" xfId="1" applyFont="1" applyBorder="1"/>
    <xf numFmtId="4" fontId="13" fillId="2" borderId="0" xfId="1" applyNumberFormat="1" applyFont="1" applyFill="1"/>
    <xf numFmtId="4" fontId="13" fillId="0" borderId="2" xfId="1" applyNumberFormat="1" applyFont="1" applyFill="1" applyBorder="1"/>
    <xf numFmtId="0" fontId="12" fillId="0" borderId="2" xfId="1" applyFont="1" applyBorder="1"/>
    <xf numFmtId="0" fontId="13" fillId="0" borderId="2" xfId="1" applyNumberFormat="1" applyFont="1" applyFill="1" applyBorder="1" applyAlignment="1">
      <alignment horizontal="center" wrapText="1" shrinkToFit="1"/>
    </xf>
    <xf numFmtId="4" fontId="13" fillId="0" borderId="2" xfId="5" applyNumberFormat="1" applyFont="1" applyFill="1" applyBorder="1" applyAlignment="1">
      <alignment horizontal="right" wrapText="1"/>
    </xf>
    <xf numFmtId="0" fontId="13" fillId="0" borderId="2" xfId="1" applyFont="1" applyFill="1" applyBorder="1" applyAlignment="1">
      <alignment vertical="center" wrapText="1"/>
    </xf>
    <xf numFmtId="0" fontId="11" fillId="0" borderId="2" xfId="1" applyFont="1" applyFill="1" applyBorder="1" applyAlignment="1">
      <alignment horizontal="right"/>
    </xf>
    <xf numFmtId="4" fontId="19" fillId="0" borderId="2" xfId="8" applyNumberFormat="1" applyFont="1" applyFill="1" applyBorder="1" applyAlignment="1">
      <alignment vertical="center" wrapText="1"/>
    </xf>
    <xf numFmtId="4" fontId="15" fillId="0" borderId="2" xfId="3294" applyNumberFormat="1" applyFont="1" applyFill="1" applyBorder="1" applyAlignment="1">
      <alignment horizontal="right" vertical="center" wrapText="1"/>
    </xf>
    <xf numFmtId="0" fontId="16" fillId="0" borderId="2" xfId="3295" applyFont="1" applyBorder="1" applyAlignment="1">
      <alignment horizontal="center" vertical="center"/>
    </xf>
    <xf numFmtId="0" fontId="16" fillId="0" borderId="2" xfId="3295" applyFont="1" applyBorder="1" applyAlignment="1">
      <alignment vertical="center" wrapText="1"/>
    </xf>
    <xf numFmtId="0" fontId="16" fillId="0" borderId="0" xfId="7" applyFont="1" applyFill="1" applyAlignment="1">
      <alignment vertical="center"/>
    </xf>
    <xf numFmtId="4" fontId="16" fillId="0" borderId="0" xfId="7" applyNumberFormat="1" applyFont="1" applyFill="1" applyAlignment="1">
      <alignment vertical="center"/>
    </xf>
    <xf numFmtId="4" fontId="19" fillId="0" borderId="2" xfId="7" applyNumberFormat="1" applyFont="1" applyFill="1" applyBorder="1" applyAlignment="1">
      <alignment horizontal="right" vertical="center" wrapText="1"/>
    </xf>
    <xf numFmtId="0" fontId="16" fillId="0" borderId="2" xfId="3295" applyFont="1" applyFill="1" applyBorder="1" applyAlignment="1">
      <alignment horizontal="center" vertical="center"/>
    </xf>
    <xf numFmtId="0" fontId="16" fillId="0" borderId="2" xfId="3295" applyFont="1" applyFill="1" applyBorder="1" applyAlignment="1">
      <alignment vertical="center" wrapText="1"/>
    </xf>
    <xf numFmtId="4" fontId="16" fillId="0" borderId="2" xfId="0" applyNumberFormat="1" applyFont="1" applyBorder="1"/>
    <xf numFmtId="4" fontId="15" fillId="0" borderId="2" xfId="0" applyNumberFormat="1" applyFont="1" applyBorder="1"/>
    <xf numFmtId="0" fontId="16" fillId="0" borderId="0" xfId="0" applyFont="1"/>
    <xf numFmtId="3" fontId="16" fillId="0" borderId="2" xfId="0" applyNumberFormat="1" applyFont="1" applyBorder="1" applyAlignment="1">
      <alignment horizontal="center"/>
    </xf>
    <xf numFmtId="0" fontId="16" fillId="0" borderId="2" xfId="0" applyNumberFormat="1" applyFont="1" applyBorder="1" applyAlignment="1">
      <alignment horizontal="left" vertical="center" wrapText="1"/>
    </xf>
    <xf numFmtId="4" fontId="80" fillId="0" borderId="2" xfId="1" applyNumberFormat="1" applyFont="1" applyFill="1" applyBorder="1"/>
    <xf numFmtId="0" fontId="13" fillId="0" borderId="2" xfId="1" applyFont="1" applyFill="1" applyBorder="1" applyAlignment="1">
      <alignment horizontal="left" vertical="center" wrapText="1"/>
    </xf>
    <xf numFmtId="0" fontId="12" fillId="0" borderId="2" xfId="1" applyFont="1" applyFill="1" applyBorder="1"/>
    <xf numFmtId="0" fontId="11" fillId="0" borderId="2" xfId="1" applyNumberFormat="1" applyFont="1" applyFill="1" applyBorder="1" applyAlignment="1">
      <alignment horizontal="center" wrapText="1" shrinkToFit="1"/>
    </xf>
    <xf numFmtId="4" fontId="13" fillId="0" borderId="2" xfId="0" applyNumberFormat="1" applyFont="1" applyFill="1" applyBorder="1" applyAlignment="1">
      <alignment horizontal="right" wrapText="1" shrinkToFit="1"/>
    </xf>
    <xf numFmtId="4" fontId="11" fillId="0" borderId="2" xfId="1" applyNumberFormat="1" applyFont="1" applyFill="1" applyBorder="1"/>
    <xf numFmtId="0" fontId="13" fillId="2" borderId="2" xfId="1" applyFont="1" applyFill="1" applyBorder="1" applyAlignment="1">
      <alignment horizontal="left" vertical="center" wrapText="1"/>
    </xf>
    <xf numFmtId="4" fontId="13" fillId="0" borderId="2" xfId="1" applyNumberFormat="1" applyFont="1" applyFill="1" applyBorder="1" applyAlignment="1">
      <alignment horizontal="center" vertical="center"/>
    </xf>
    <xf numFmtId="4" fontId="17" fillId="0" borderId="2" xfId="1" applyNumberFormat="1" applyFont="1" applyFill="1" applyBorder="1"/>
    <xf numFmtId="0" fontId="11" fillId="0" borderId="2" xfId="1" applyFont="1" applyFill="1" applyBorder="1" applyAlignment="1">
      <alignment horizontal="right" vertical="center" wrapText="1"/>
    </xf>
    <xf numFmtId="0" fontId="16" fillId="0" borderId="2" xfId="1" applyNumberFormat="1" applyFont="1" applyFill="1" applyBorder="1" applyAlignment="1">
      <alignment vertical="center" wrapText="1" shrinkToFit="1"/>
    </xf>
    <xf numFmtId="0" fontId="16" fillId="0" borderId="2" xfId="1" applyFont="1" applyFill="1" applyBorder="1" applyAlignment="1">
      <alignment horizontal="center" wrapText="1"/>
    </xf>
    <xf numFmtId="0" fontId="16" fillId="0" borderId="2" xfId="1" applyFont="1" applyBorder="1" applyAlignment="1">
      <alignment horizontal="center"/>
    </xf>
    <xf numFmtId="0" fontId="16" fillId="0" borderId="2" xfId="1" applyNumberFormat="1" applyFont="1" applyBorder="1" applyAlignment="1">
      <alignment horizontal="center" wrapText="1" shrinkToFit="1"/>
    </xf>
    <xf numFmtId="1" fontId="16" fillId="0" borderId="2" xfId="1" applyNumberFormat="1" applyFont="1" applyFill="1" applyBorder="1" applyAlignment="1">
      <alignment horizontal="center" wrapText="1" shrinkToFit="1"/>
    </xf>
    <xf numFmtId="4" fontId="17" fillId="0" borderId="2" xfId="1" applyNumberFormat="1" applyFont="1" applyBorder="1"/>
    <xf numFmtId="4" fontId="13" fillId="0" borderId="2" xfId="0" applyNumberFormat="1" applyFont="1" applyBorder="1"/>
    <xf numFmtId="0" fontId="13" fillId="0" borderId="2" xfId="1" applyNumberFormat="1" applyFont="1" applyFill="1" applyBorder="1" applyAlignment="1">
      <alignment horizontal="left" wrapText="1" shrinkToFit="1"/>
    </xf>
    <xf numFmtId="4" fontId="13" fillId="0" borderId="0" xfId="1" applyNumberFormat="1" applyFont="1" applyFill="1"/>
    <xf numFmtId="0" fontId="78" fillId="0" borderId="0" xfId="7" applyFont="1" applyAlignment="1">
      <alignment vertical="center"/>
    </xf>
    <xf numFmtId="0" fontId="20" fillId="0" borderId="2" xfId="3295" applyFont="1" applyFill="1" applyBorder="1" applyAlignment="1">
      <alignment horizontal="center" vertical="center"/>
    </xf>
    <xf numFmtId="0" fontId="20" fillId="0" borderId="2" xfId="3295" applyFont="1" applyBorder="1" applyAlignment="1">
      <alignment vertical="center" wrapText="1"/>
    </xf>
    <xf numFmtId="0" fontId="19" fillId="0" borderId="2" xfId="3295" applyFont="1" applyFill="1" applyBorder="1" applyAlignment="1">
      <alignment horizontal="right" vertical="center"/>
    </xf>
    <xf numFmtId="0" fontId="16" fillId="0" borderId="0" xfId="7" applyFont="1" applyAlignment="1">
      <alignment vertical="center"/>
    </xf>
    <xf numFmtId="0" fontId="20" fillId="0" borderId="2" xfId="3295" applyFont="1" applyFill="1" applyBorder="1" applyAlignment="1">
      <alignment vertical="center" wrapText="1"/>
    </xf>
    <xf numFmtId="0" fontId="19" fillId="0" borderId="2" xfId="3296" applyFont="1" applyFill="1" applyBorder="1" applyAlignment="1">
      <alignment horizontal="right" vertical="center" wrapText="1"/>
    </xf>
    <xf numFmtId="0" fontId="19" fillId="0" borderId="2" xfId="1" applyFont="1" applyFill="1" applyBorder="1" applyAlignment="1">
      <alignment horizontal="right" vertical="center"/>
    </xf>
    <xf numFmtId="0" fontId="16" fillId="0" borderId="0" xfId="7" applyFont="1"/>
    <xf numFmtId="0" fontId="19" fillId="0" borderId="2" xfId="1" applyNumberFormat="1" applyFont="1" applyFill="1" applyBorder="1" applyAlignment="1">
      <alignment horizontal="right"/>
    </xf>
    <xf numFmtId="0" fontId="19" fillId="0" borderId="2" xfId="1" applyNumberFormat="1" applyFont="1" applyFill="1" applyBorder="1" applyAlignment="1">
      <alignment horizontal="right" vertical="center" wrapText="1" shrinkToFit="1"/>
    </xf>
    <xf numFmtId="4" fontId="17" fillId="0" borderId="2" xfId="0" applyNumberFormat="1" applyFont="1" applyBorder="1"/>
    <xf numFmtId="0" fontId="11" fillId="0" borderId="2" xfId="1" applyNumberFormat="1" applyFont="1" applyFill="1" applyBorder="1" applyAlignment="1">
      <alignment horizontal="right" vertical="center" wrapText="1" shrinkToFit="1"/>
    </xf>
    <xf numFmtId="4" fontId="13" fillId="0" borderId="0" xfId="1" applyNumberFormat="1" applyFont="1"/>
    <xf numFmtId="0" fontId="13" fillId="0" borderId="2" xfId="1" applyNumberFormat="1" applyFont="1" applyBorder="1" applyAlignment="1">
      <alignment horizontal="center" wrapText="1" shrinkToFit="1"/>
    </xf>
    <xf numFmtId="4" fontId="16" fillId="0" borderId="0" xfId="1" applyNumberFormat="1" applyFont="1"/>
    <xf numFmtId="0" fontId="19" fillId="0" borderId="2" xfId="0" applyNumberFormat="1" applyFont="1" applyFill="1" applyBorder="1" applyAlignment="1">
      <alignment horizontal="right" vertical="center" wrapText="1"/>
    </xf>
    <xf numFmtId="49" fontId="11" fillId="0" borderId="2" xfId="1" applyNumberFormat="1" applyFont="1" applyBorder="1" applyAlignment="1">
      <alignment horizontal="center" vertical="center" wrapText="1"/>
    </xf>
    <xf numFmtId="49" fontId="11" fillId="2" borderId="2" xfId="1" applyNumberFormat="1" applyFont="1" applyFill="1" applyBorder="1" applyAlignment="1">
      <alignment horizontal="center" vertical="center" wrapText="1"/>
    </xf>
    <xf numFmtId="4" fontId="11" fillId="0" borderId="7" xfId="1" applyNumberFormat="1" applyFont="1" applyFill="1" applyBorder="1" applyAlignment="1">
      <alignment horizontal="center" vertical="center" wrapText="1"/>
    </xf>
    <xf numFmtId="49" fontId="12" fillId="2" borderId="7" xfId="1" applyNumberFormat="1" applyFont="1" applyFill="1" applyBorder="1" applyAlignment="1">
      <alignment horizontal="center" vertical="center" wrapText="1"/>
    </xf>
    <xf numFmtId="49" fontId="11" fillId="2" borderId="7" xfId="1" applyNumberFormat="1" applyFont="1" applyFill="1" applyBorder="1" applyAlignment="1">
      <alignment horizontal="center" vertical="center" wrapText="1"/>
    </xf>
    <xf numFmtId="49" fontId="11" fillId="0" borderId="7" xfId="1" applyNumberFormat="1" applyFont="1" applyFill="1" applyBorder="1" applyAlignment="1">
      <alignment horizontal="center" vertical="center" wrapText="1"/>
    </xf>
    <xf numFmtId="2" fontId="11" fillId="0" borderId="2" xfId="4" applyNumberFormat="1" applyFont="1" applyFill="1" applyBorder="1" applyAlignment="1">
      <alignment horizontal="center" vertical="center" wrapText="1"/>
    </xf>
    <xf numFmtId="4" fontId="11" fillId="0" borderId="3" xfId="1" applyNumberFormat="1" applyFont="1" applyFill="1" applyBorder="1" applyAlignment="1">
      <alignment horizontal="center" vertical="center" wrapText="1"/>
    </xf>
    <xf numFmtId="49" fontId="12" fillId="2" borderId="3" xfId="1" applyNumberFormat="1" applyFont="1" applyFill="1" applyBorder="1" applyAlignment="1">
      <alignment horizontal="center" vertical="center" wrapText="1"/>
    </xf>
    <xf numFmtId="49" fontId="11" fillId="2" borderId="3" xfId="1" applyNumberFormat="1" applyFont="1" applyFill="1" applyBorder="1" applyAlignment="1">
      <alignment horizontal="center" vertical="center" wrapText="1"/>
    </xf>
    <xf numFmtId="49" fontId="11" fillId="0" borderId="3" xfId="1" applyNumberFormat="1" applyFont="1" applyFill="1" applyBorder="1" applyAlignment="1">
      <alignment horizontal="center" vertical="center" wrapText="1"/>
    </xf>
    <xf numFmtId="0" fontId="4" fillId="0" borderId="0" xfId="1" applyFont="1"/>
    <xf numFmtId="0" fontId="3" fillId="0" borderId="0" xfId="1" applyFont="1" applyFill="1" applyAlignment="1">
      <alignment horizontal="right"/>
    </xf>
    <xf numFmtId="0" fontId="4" fillId="0" borderId="0" xfId="1" applyFont="1" applyFill="1" applyAlignment="1">
      <alignment horizontal="center" vertical="center"/>
    </xf>
    <xf numFmtId="0" fontId="3" fillId="0" borderId="0" xfId="1" applyFont="1" applyFill="1" applyAlignment="1">
      <alignment wrapText="1"/>
    </xf>
    <xf numFmtId="4" fontId="4" fillId="0" borderId="0" xfId="1" applyNumberFormat="1" applyFont="1"/>
    <xf numFmtId="0" fontId="4" fillId="0" borderId="0" xfId="1" applyFont="1" applyFill="1" applyAlignment="1">
      <alignment vertical="center" wrapText="1"/>
    </xf>
    <xf numFmtId="0" fontId="4" fillId="0" borderId="0" xfId="1" applyFont="1" applyFill="1" applyAlignment="1"/>
    <xf numFmtId="0" fontId="4" fillId="0" borderId="0" xfId="1" applyFont="1" applyFill="1" applyAlignment="1">
      <alignment horizontal="center" vertical="center" wrapText="1"/>
    </xf>
    <xf numFmtId="0" fontId="6" fillId="0" borderId="0" xfId="2" applyFont="1" applyAlignment="1">
      <alignment horizontal="right" vertical="center" wrapText="1"/>
    </xf>
    <xf numFmtId="0" fontId="3" fillId="0" borderId="0" xfId="1" applyFont="1" applyFill="1" applyAlignment="1"/>
    <xf numFmtId="4" fontId="15" fillId="0" borderId="2" xfId="0" applyNumberFormat="1" applyFont="1" applyFill="1" applyBorder="1"/>
  </cellXfs>
  <cellStyles count="3297">
    <cellStyle name=" 1" xfId="9"/>
    <cellStyle name="_РАСПРЕДЕЛЕНИЕ2" xfId="10"/>
    <cellStyle name="_РАСПРЕДЕЛЕНИЕ2_211529 (2)" xfId="11"/>
    <cellStyle name="_РАСПРЕДЕЛЕНИЕ2_212534" xfId="12"/>
    <cellStyle name="_РАСПРЕДЕЛЕНИЕ2_511762 (2020)" xfId="13"/>
    <cellStyle name="_РАСПРЕДЕЛЕНИЕ2_511762 (2020)_расчет" xfId="14"/>
    <cellStyle name="_РАСПРЕДЕЛЕНИЕ2_5-р2" xfId="15"/>
    <cellStyle name="_РАСПРЕДЕЛЕНИЕ2_Книга1" xfId="16"/>
    <cellStyle name="_РАСПРЕДЕЛЕНИЕ2_КСГ-МЭС" xfId="17"/>
    <cellStyle name="_РАСПРЕДЕЛЕНИЕ2_тариф" xfId="18"/>
    <cellStyle name="_РАСПРЕДЕЛЕНИЕ2_тариф_проф" xfId="19"/>
    <cellStyle name="_РАСПРЕДЕЛЕНИЕ2_тариф_проф_расчет" xfId="20"/>
    <cellStyle name="20% - Accent1" xfId="21"/>
    <cellStyle name="20% - Accent1 2" xfId="22"/>
    <cellStyle name="20% - Accent1 2 2" xfId="23"/>
    <cellStyle name="20% - Accent1 2_12 11 2020вирусная инфекция(COVID тяжелая степень тяжести)с учетом ВМР9 включая ОРИТ" xfId="24"/>
    <cellStyle name="20% - Accent1 3" xfId="25"/>
    <cellStyle name="20% - Accent1_%" xfId="26"/>
    <cellStyle name="20% - Accent2" xfId="27"/>
    <cellStyle name="20% - Accent2 2" xfId="28"/>
    <cellStyle name="20% - Accent2 2 2" xfId="29"/>
    <cellStyle name="20% - Accent2 2_12 11 2020вирусная инфекция(COVID тяжелая степень тяжести)с учетом ВМР9 включая ОРИТ" xfId="30"/>
    <cellStyle name="20% - Accent2 3" xfId="31"/>
    <cellStyle name="20% - Accent2_%" xfId="32"/>
    <cellStyle name="20% - Accent3" xfId="33"/>
    <cellStyle name="20% - Accent3 2" xfId="34"/>
    <cellStyle name="20% - Accent3 2 2" xfId="35"/>
    <cellStyle name="20% - Accent3 2_12 11 2020вирусная инфекция(COVID тяжелая степень тяжести)с учетом ВМР9 включая ОРИТ" xfId="36"/>
    <cellStyle name="20% - Accent3 3" xfId="37"/>
    <cellStyle name="20% - Accent3_%" xfId="38"/>
    <cellStyle name="20% - Accent4" xfId="39"/>
    <cellStyle name="20% - Accent4 2" xfId="40"/>
    <cellStyle name="20% - Accent4 2 2" xfId="41"/>
    <cellStyle name="20% - Accent4 2_12 11 2020вирусная инфекция(COVID тяжелая степень тяжести)с учетом ВМР9 включая ОРИТ" xfId="42"/>
    <cellStyle name="20% - Accent4 3" xfId="43"/>
    <cellStyle name="20% - Accent4_%" xfId="44"/>
    <cellStyle name="20% - Accent5" xfId="45"/>
    <cellStyle name="20% - Accent5 2" xfId="46"/>
    <cellStyle name="20% - Accent5 2 2" xfId="47"/>
    <cellStyle name="20% - Accent5 2_12 11 2020вирусная инфекция(COVID тяжелая степень тяжести)с учетом ВМР9 включая ОРИТ" xfId="48"/>
    <cellStyle name="20% - Accent5 3" xfId="49"/>
    <cellStyle name="20% - Accent5_%" xfId="50"/>
    <cellStyle name="20% - Accent6" xfId="51"/>
    <cellStyle name="20% - Accent6 2" xfId="52"/>
    <cellStyle name="20% - Accent6 2 2" xfId="53"/>
    <cellStyle name="20% - Accent6 2_12 11 2020вирусная инфекция(COVID тяжелая степень тяжести)с учетом ВМР9 включая ОРИТ" xfId="54"/>
    <cellStyle name="20% - Accent6 3" xfId="55"/>
    <cellStyle name="20% - Accent6_%" xfId="56"/>
    <cellStyle name="20% — Акцент1" xfId="57"/>
    <cellStyle name="20% - Акцент1 10" xfId="58"/>
    <cellStyle name="20% - Акцент1 10 2" xfId="59"/>
    <cellStyle name="20% - Акцент1 10_12 11 2020вирусная инфекция(COVID тяжелая степень тяжести)с учетом ВМР9 включая ОРИТ" xfId="60"/>
    <cellStyle name="20% - Акцент1 11" xfId="61"/>
    <cellStyle name="20% - Акцент1 12" xfId="62"/>
    <cellStyle name="20% - Акцент1 13" xfId="63"/>
    <cellStyle name="20% - Акцент1 14" xfId="64"/>
    <cellStyle name="20% - Акцент1 15" xfId="65"/>
    <cellStyle name="20% - Акцент1 16" xfId="66"/>
    <cellStyle name="20% - Акцент1 17" xfId="67"/>
    <cellStyle name="20% - Акцент1 2" xfId="68"/>
    <cellStyle name="20% — акцент1 2" xfId="69"/>
    <cellStyle name="20% - Акцент1 2 2" xfId="70"/>
    <cellStyle name="20% - Акцент1 2 3" xfId="71"/>
    <cellStyle name="20% - Акцент1 2_12 11 2020вирусная инфекция(COVID тяжелая степень тяжести)с учетом ВМР9 включая ОРИТ" xfId="72"/>
    <cellStyle name="20% — акцент1 2_Коронавирусная инфекция(COVID средняя степень тяжести)_новый" xfId="73"/>
    <cellStyle name="20% - Акцент1 2_Коронавирусная инфекция(COVID тяжелая степень тяжести) новый2" xfId="74"/>
    <cellStyle name="20% — акцент1 2_Коронавирусная инфекция(COVID тяжелая степень тяжести) новый2" xfId="75"/>
    <cellStyle name="20% - Акцент1 2_Коронавирусная инфекция(COVID тяжелая степень тяжести) новый2_кр_тяжелый 1" xfId="76"/>
    <cellStyle name="20% — акцент1 2_Коронавирусная инфекция(COVID тяжелая степень тяжести) новый2_кр_тяжелый 1" xfId="77"/>
    <cellStyle name="20% - Акцент1 2_Коронавирусная инфекция(COVID тяжелая степень тяжести) новый2_кр_тяжелый 1_2" xfId="78"/>
    <cellStyle name="20% — акцент1 2_Коронавирусная инфекция(COVID тяжелая степень тяжести) новый2_кр_тяжелый 1_2" xfId="79"/>
    <cellStyle name="20% - Акцент1 2_Коронавирусная инфекция(COVID тяжелая степень тяжести) новый2_кр_тяжелый 2" xfId="80"/>
    <cellStyle name="20% — акцент1 2_Коронавирусная инфекция(COVID тяжелая степень тяжести) новый2_кр_тяжелый 2" xfId="81"/>
    <cellStyle name="20% - Акцент1 2_Коронавирусная инфекция(COVID тяжелая степень тяжести) новый2_кр_тяжелый 3" xfId="82"/>
    <cellStyle name="20% — акцент1 2_Коронавирусная инфекция(COVID тяжелая степень тяжести) новый2_кр_тяжелый 3" xfId="83"/>
    <cellStyle name="20% - Акцент1 2_Коронавирусная инфекция(COVID тяжелая степень тяжести) новый2_Лист1" xfId="84"/>
    <cellStyle name="20% — акцент1 2_Коронавирусная инфекция(COVID тяжелая степень тяжести) новый2_Лист1" xfId="85"/>
    <cellStyle name="20% - Акцент1 2_Коронавирусная инфекция(COVID тяжелая степень тяжести) новый2_Лист2" xfId="86"/>
    <cellStyle name="20% — акцент1 2_Коронавирусная инфекция(COVID тяжелая степень тяжести) новый2_Лист2" xfId="87"/>
    <cellStyle name="20% - Акцент1 2_Коронавирусная инфекция(COVID тяжелая степень тяжести) новый2_расчет 2021" xfId="88"/>
    <cellStyle name="20% — акцент1 2_Коронавирусная инфекция(COVID тяжелая степень тяжести) новый2_расчет 2021" xfId="89"/>
    <cellStyle name="20% - Акцент1 2_Коронавирусная инфекция(COVID тяжелая степень тяжести) новый2_расчет 2021_1" xfId="90"/>
    <cellStyle name="20% — акцент1 2_Коронавирусная инфекция(COVID тяжелая степень тяжести) новый2_расчет 2021_1" xfId="91"/>
    <cellStyle name="20% - Акцент1 2_Коронавирусная инфекция(COVID тяжелая степень тяжести) новый2_расчет 2021_расчет 2021" xfId="92"/>
    <cellStyle name="20% — акцент1 2_Коронавирусная инфекция(COVID тяжелая степень тяжести) новый2_расчет 2021_расчет 2021" xfId="93"/>
    <cellStyle name="20% - Акцент1 2_Коронавирусная инфекция(COVID тяжелая степень тяжести) новый2_расчет 2021_тяжелый 3" xfId="94"/>
    <cellStyle name="20% — акцент1 2_Коронавирусная инфекция(COVID тяжелая степень тяжести) новый2_расчет 2021_тяжелый 3" xfId="95"/>
    <cellStyle name="20% - Акцент1 2_Коронавирусная инфекция(COVID тяжелая степень тяжести) новый2_тяжелый 1 (2)" xfId="96"/>
    <cellStyle name="20% — акцент1 2_Коронавирусная инфекция(COVID тяжелая степень тяжести) новый2_тяжелый 1 (2)" xfId="97"/>
    <cellStyle name="20% - Акцент1 2_Коронавирусная инфекция(COVID тяжелая степень тяжести) новый2_тяжелый 2" xfId="98"/>
    <cellStyle name="20% — акцент1 2_Коронавирусная инфекция(COVID тяжелая степень тяжести) новый2_тяжелый 2" xfId="99"/>
    <cellStyle name="20% - Акцент1 2_Коронавирусная инфекция(COVID тяжелая степень тяжести) новый2_тяжелый 3" xfId="100"/>
    <cellStyle name="20% — акцент1 2_Коронавирусная инфекция(COVID тяжелая степень тяжести) новый2_тяжелый 3" xfId="101"/>
    <cellStyle name="20% - Акцент1 2_кр_тяжелый 1" xfId="102"/>
    <cellStyle name="20% — акцент1 2_кр_тяжелый 1" xfId="103"/>
    <cellStyle name="20% - Акцент1 2_кр_тяжелый 1_2" xfId="104"/>
    <cellStyle name="20% — акцент1 2_кр_тяжелый 1_2" xfId="105"/>
    <cellStyle name="20% - Акцент1 2_кр_тяжелый 2" xfId="106"/>
    <cellStyle name="20% — акцент1 2_кр_тяжелый 2" xfId="107"/>
    <cellStyle name="20% - Акцент1 2_кр_тяжелый 3" xfId="108"/>
    <cellStyle name="20% — акцент1 2_кр_тяжелый 3" xfId="109"/>
    <cellStyle name="20% - Акцент1 2_Лист1" xfId="110"/>
    <cellStyle name="20% — акцент1 2_Лист1" xfId="111"/>
    <cellStyle name="20% - Акцент1 2_Лист1_1" xfId="112"/>
    <cellStyle name="20% — акцент1 2_Лист2" xfId="113"/>
    <cellStyle name="20% - Акцент1 2_новый легкий" xfId="114"/>
    <cellStyle name="20% — акцент1 2_расчет 2021" xfId="115"/>
    <cellStyle name="20% - Акцент1 2_расчет 2021_1" xfId="116"/>
    <cellStyle name="20% — акцент1 2_расчет 2021_1" xfId="117"/>
    <cellStyle name="20% - Акцент1 2_расчет 2021_1_кр_тяжелый 1" xfId="118"/>
    <cellStyle name="20% — акцент1 2_расчет 2021_1_расчет 2021" xfId="119"/>
    <cellStyle name="20% - Акцент1 2_расчет 2021_1_расчет 2021_1" xfId="120"/>
    <cellStyle name="20% — акцент1 2_расчет 2021_1_тяжелый 3" xfId="121"/>
    <cellStyle name="20% - Акцент1 2_расчет 2021_2" xfId="122"/>
    <cellStyle name="20% — акцент1 2_расчет 2021_2" xfId="123"/>
    <cellStyle name="20% - Акцент1 2_расчет 2021_кр_тяжелый 1" xfId="124"/>
    <cellStyle name="20% — акцент1 2_расчет 2021_кр_тяжелый 1" xfId="125"/>
    <cellStyle name="20% - Акцент1 2_расчет 2021_кр_тяжелый 2" xfId="126"/>
    <cellStyle name="20% — акцент1 2_расчет 2021_кр_тяжелый 2" xfId="127"/>
    <cellStyle name="20% - Акцент1 2_расчет 2021_кр_тяжелый 3" xfId="128"/>
    <cellStyle name="20% — акцент1 2_расчет 2021_кр_тяжелый 3" xfId="129"/>
    <cellStyle name="20% - Акцент1 2_расчет 2021_расчет 2021" xfId="130"/>
    <cellStyle name="20% — акцент1 2_расчет 2021_расчет 2021" xfId="131"/>
    <cellStyle name="20% - Акцент1 2_расчет 2021_расчет 2021_1" xfId="132"/>
    <cellStyle name="20% — акцент1 2_расчет 2021_расчет 2021_1" xfId="133"/>
    <cellStyle name="20% - Акцент1 2_расчет 2021_расчет 2021_расчет 2021" xfId="134"/>
    <cellStyle name="20% — акцент1 2_расчет 2021_расчет 2021_расчет 2021" xfId="135"/>
    <cellStyle name="20% - Акцент1 2_расчет 2021_расчет 2021_тяжелый 3" xfId="136"/>
    <cellStyle name="20% — акцент1 2_расчет 2021_расчет 2021_тяжелый 3" xfId="137"/>
    <cellStyle name="20% - Акцент1 2_расчет 2021_тяжелый 2" xfId="138"/>
    <cellStyle name="20% — акцент1 2_расчет 2021_тяжелый 2" xfId="139"/>
    <cellStyle name="20% - Акцент1 2_расчет 2021_тяжелый 3" xfId="140"/>
    <cellStyle name="20% — акцент1 2_расчет 2021_тяжелый 3" xfId="141"/>
    <cellStyle name="20% - Акцент1 2_тяжелый 1 (2)" xfId="142"/>
    <cellStyle name="20% — акцент1 2_тяжелый 1 (2)" xfId="143"/>
    <cellStyle name="20% - Акцент1 2_тяжелый 2" xfId="144"/>
    <cellStyle name="20% — акцент1 2_тяжелый 2" xfId="145"/>
    <cellStyle name="20% - Акцент1 2_тяжелый 3" xfId="146"/>
    <cellStyle name="20% — акцент1 2_тяжелый 3" xfId="147"/>
    <cellStyle name="20% - Акцент1 3" xfId="148"/>
    <cellStyle name="20% — акцент1 3" xfId="149"/>
    <cellStyle name="20% - Акцент1 3 2" xfId="150"/>
    <cellStyle name="20% - Акцент1 3 3" xfId="151"/>
    <cellStyle name="20% - Акцент1 3_12 11 2020вирусная инфекция(COVID тяжелая степень тяжести)с учетом ВМР9 включая ОРИТ" xfId="152"/>
    <cellStyle name="20% — акцент1 3_Коронавирусная инфекция(COVID средняя степень тяжести)_новый" xfId="153"/>
    <cellStyle name="20% - Акцент1 3_Коронавирусная инфекция(COVID тяжелая степень тяжести) новый2" xfId="154"/>
    <cellStyle name="20% — акцент1 3_Коронавирусная инфекция(COVID тяжелая степень тяжести) новый2" xfId="155"/>
    <cellStyle name="20% - Акцент1 3_Коронавирусная инфекция(COVID тяжелая степень тяжести) новый2_кр_тяжелый 1" xfId="156"/>
    <cellStyle name="20% — акцент1 3_Коронавирусная инфекция(COVID тяжелая степень тяжести) новый2_кр_тяжелый 1" xfId="157"/>
    <cellStyle name="20% - Акцент1 3_Коронавирусная инфекция(COVID тяжелая степень тяжести) новый2_кр_тяжелый 1_2" xfId="158"/>
    <cellStyle name="20% — акцент1 3_Коронавирусная инфекция(COVID тяжелая степень тяжести) новый2_кр_тяжелый 1_2" xfId="159"/>
    <cellStyle name="20% - Акцент1 3_Коронавирусная инфекция(COVID тяжелая степень тяжести) новый2_кр_тяжелый 2" xfId="160"/>
    <cellStyle name="20% — акцент1 3_Коронавирусная инфекция(COVID тяжелая степень тяжести) новый2_кр_тяжелый 2" xfId="161"/>
    <cellStyle name="20% - Акцент1 3_Коронавирусная инфекция(COVID тяжелая степень тяжести) новый2_кр_тяжелый 3" xfId="162"/>
    <cellStyle name="20% — акцент1 3_Коронавирусная инфекция(COVID тяжелая степень тяжести) новый2_кр_тяжелый 3" xfId="163"/>
    <cellStyle name="20% - Акцент1 3_Коронавирусная инфекция(COVID тяжелая степень тяжести) новый2_Лист1" xfId="164"/>
    <cellStyle name="20% — акцент1 3_Коронавирусная инфекция(COVID тяжелая степень тяжести) новый2_Лист1" xfId="165"/>
    <cellStyle name="20% - Акцент1 3_Коронавирусная инфекция(COVID тяжелая степень тяжести) новый2_Лист2" xfId="166"/>
    <cellStyle name="20% — акцент1 3_Коронавирусная инфекция(COVID тяжелая степень тяжести) новый2_Лист2" xfId="167"/>
    <cellStyle name="20% - Акцент1 3_Коронавирусная инфекция(COVID тяжелая степень тяжести) новый2_расчет 2021" xfId="168"/>
    <cellStyle name="20% — акцент1 3_Коронавирусная инфекция(COVID тяжелая степень тяжести) новый2_расчет 2021" xfId="169"/>
    <cellStyle name="20% - Акцент1 3_Коронавирусная инфекция(COVID тяжелая степень тяжести) новый2_расчет 2021_1" xfId="170"/>
    <cellStyle name="20% — акцент1 3_Коронавирусная инфекция(COVID тяжелая степень тяжести) новый2_расчет 2021_1" xfId="171"/>
    <cellStyle name="20% - Акцент1 3_Коронавирусная инфекция(COVID тяжелая степень тяжести) новый2_расчет 2021_расчет 2021" xfId="172"/>
    <cellStyle name="20% — акцент1 3_Коронавирусная инфекция(COVID тяжелая степень тяжести) новый2_расчет 2021_расчет 2021" xfId="173"/>
    <cellStyle name="20% - Акцент1 3_Коронавирусная инфекция(COVID тяжелая степень тяжести) новый2_расчет 2021_тяжелый 3" xfId="174"/>
    <cellStyle name="20% — акцент1 3_Коронавирусная инфекция(COVID тяжелая степень тяжести) новый2_расчет 2021_тяжелый 3" xfId="175"/>
    <cellStyle name="20% - Акцент1 3_Коронавирусная инфекция(COVID тяжелая степень тяжести) новый2_тяжелый 1 (2)" xfId="176"/>
    <cellStyle name="20% — акцент1 3_Коронавирусная инфекция(COVID тяжелая степень тяжести) новый2_тяжелый 1 (2)" xfId="177"/>
    <cellStyle name="20% - Акцент1 3_Коронавирусная инфекция(COVID тяжелая степень тяжести) новый2_тяжелый 2" xfId="178"/>
    <cellStyle name="20% — акцент1 3_Коронавирусная инфекция(COVID тяжелая степень тяжести) новый2_тяжелый 2" xfId="179"/>
    <cellStyle name="20% - Акцент1 3_Коронавирусная инфекция(COVID тяжелая степень тяжести) новый2_тяжелый 3" xfId="180"/>
    <cellStyle name="20% — акцент1 3_Коронавирусная инфекция(COVID тяжелая степень тяжести) новый2_тяжелый 3" xfId="181"/>
    <cellStyle name="20% - Акцент1 3_кр_тяжелый 1" xfId="182"/>
    <cellStyle name="20% — акцент1 3_кр_тяжелый 1" xfId="183"/>
    <cellStyle name="20% - Акцент1 3_кр_тяжелый 1_2" xfId="184"/>
    <cellStyle name="20% — акцент1 3_кр_тяжелый 1_2" xfId="185"/>
    <cellStyle name="20% - Акцент1 3_кр_тяжелый 2" xfId="186"/>
    <cellStyle name="20% — акцент1 3_кр_тяжелый 2" xfId="187"/>
    <cellStyle name="20% - Акцент1 3_кр_тяжелый 3" xfId="188"/>
    <cellStyle name="20% — акцент1 3_кр_тяжелый 3" xfId="189"/>
    <cellStyle name="20% - Акцент1 3_Лист1" xfId="190"/>
    <cellStyle name="20% — акцент1 3_Лист1" xfId="191"/>
    <cellStyle name="20% - Акцент1 3_Лист1_1" xfId="192"/>
    <cellStyle name="20% — акцент1 3_Лист2" xfId="193"/>
    <cellStyle name="20% - Акцент1 3_новый легкий" xfId="194"/>
    <cellStyle name="20% — акцент1 3_расчет 2021" xfId="195"/>
    <cellStyle name="20% - Акцент1 3_расчет 2021_1" xfId="196"/>
    <cellStyle name="20% — акцент1 3_расчет 2021_1" xfId="197"/>
    <cellStyle name="20% - Акцент1 3_расчет 2021_1_кр_тяжелый 1" xfId="198"/>
    <cellStyle name="20% — акцент1 3_расчет 2021_1_расчет 2021" xfId="199"/>
    <cellStyle name="20% - Акцент1 3_расчет 2021_1_расчет 2021_1" xfId="200"/>
    <cellStyle name="20% — акцент1 3_расчет 2021_1_тяжелый 3" xfId="201"/>
    <cellStyle name="20% - Акцент1 3_расчет 2021_2" xfId="202"/>
    <cellStyle name="20% — акцент1 3_расчет 2021_2" xfId="203"/>
    <cellStyle name="20% - Акцент1 3_расчет 2021_кр_тяжелый 1" xfId="204"/>
    <cellStyle name="20% — акцент1 3_расчет 2021_кр_тяжелый 1" xfId="205"/>
    <cellStyle name="20% - Акцент1 3_расчет 2021_кр_тяжелый 2" xfId="206"/>
    <cellStyle name="20% — акцент1 3_расчет 2021_кр_тяжелый 2" xfId="207"/>
    <cellStyle name="20% - Акцент1 3_расчет 2021_кр_тяжелый 3" xfId="208"/>
    <cellStyle name="20% — акцент1 3_расчет 2021_кр_тяжелый 3" xfId="209"/>
    <cellStyle name="20% - Акцент1 3_расчет 2021_расчет 2021" xfId="210"/>
    <cellStyle name="20% — акцент1 3_расчет 2021_расчет 2021" xfId="211"/>
    <cellStyle name="20% - Акцент1 3_расчет 2021_расчет 2021_1" xfId="212"/>
    <cellStyle name="20% — акцент1 3_расчет 2021_расчет 2021_1" xfId="213"/>
    <cellStyle name="20% - Акцент1 3_расчет 2021_расчет 2021_расчет 2021" xfId="214"/>
    <cellStyle name="20% — акцент1 3_расчет 2021_расчет 2021_расчет 2021" xfId="215"/>
    <cellStyle name="20% - Акцент1 3_расчет 2021_расчет 2021_тяжелый 3" xfId="216"/>
    <cellStyle name="20% — акцент1 3_расчет 2021_расчет 2021_тяжелый 3" xfId="217"/>
    <cellStyle name="20% - Акцент1 3_расчет 2021_тяжелый 2" xfId="218"/>
    <cellStyle name="20% — акцент1 3_расчет 2021_тяжелый 2" xfId="219"/>
    <cellStyle name="20% - Акцент1 3_расчет 2021_тяжелый 3" xfId="220"/>
    <cellStyle name="20% — акцент1 3_расчет 2021_тяжелый 3" xfId="221"/>
    <cellStyle name="20% - Акцент1 3_тяжелый 1 (2)" xfId="222"/>
    <cellStyle name="20% — акцент1 3_тяжелый 1 (2)" xfId="223"/>
    <cellStyle name="20% - Акцент1 3_тяжелый 2" xfId="224"/>
    <cellStyle name="20% — акцент1 3_тяжелый 2" xfId="225"/>
    <cellStyle name="20% - Акцент1 3_тяжелый 3" xfId="226"/>
    <cellStyle name="20% — акцент1 3_тяжелый 3" xfId="227"/>
    <cellStyle name="20% - Акцент1 4" xfId="228"/>
    <cellStyle name="20% - Акцент1 4 2" xfId="229"/>
    <cellStyle name="20% - Акцент1 4_12 11 2020вирусная инфекция(COVID тяжелая степень тяжести)с учетом ВМР9 включая ОРИТ" xfId="230"/>
    <cellStyle name="20% - Акцент1 5" xfId="231"/>
    <cellStyle name="20% - Акцент1 5 2" xfId="232"/>
    <cellStyle name="20% - Акцент1 5_12 11 2020вирусная инфекция(COVID тяжелая степень тяжести)с учетом ВМР9 включая ОРИТ" xfId="233"/>
    <cellStyle name="20% - Акцент1 6" xfId="234"/>
    <cellStyle name="20% - Акцент1 6 2" xfId="235"/>
    <cellStyle name="20% - Акцент1 6_12 11 2020вирусная инфекция(COVID тяжелая степень тяжести)с учетом ВМР9 включая ОРИТ" xfId="236"/>
    <cellStyle name="20% - Акцент1 7" xfId="237"/>
    <cellStyle name="20% - Акцент1 7 2" xfId="238"/>
    <cellStyle name="20% - Акцент1 7_12 11 2020вирусная инфекция(COVID тяжелая степень тяжести)с учетом ВМР9 включая ОРИТ" xfId="239"/>
    <cellStyle name="20% - Акцент1 8" xfId="240"/>
    <cellStyle name="20% - Акцент1 8 2" xfId="241"/>
    <cellStyle name="20% - Акцент1 8_12 11 2020вирусная инфекция(COVID тяжелая степень тяжести)с учетом ВМР9 включая ОРИТ" xfId="242"/>
    <cellStyle name="20% - Акцент1 9" xfId="243"/>
    <cellStyle name="20% - Акцент1 9 2" xfId="244"/>
    <cellStyle name="20% - Акцент1 9_12 11 2020вирусная инфекция(COVID тяжелая степень тяжести)с учетом ВМР9 включая ОРИТ" xfId="245"/>
    <cellStyle name="20% — акцент1_10" xfId="246"/>
    <cellStyle name="20% — Акцент2" xfId="247"/>
    <cellStyle name="20% - Акцент2 10" xfId="248"/>
    <cellStyle name="20% - Акцент2 10 2" xfId="249"/>
    <cellStyle name="20% - Акцент2 10_12 11 2020вирусная инфекция(COVID тяжелая степень тяжести)с учетом ВМР9 включая ОРИТ" xfId="250"/>
    <cellStyle name="20% - Акцент2 11" xfId="251"/>
    <cellStyle name="20% - Акцент2 12" xfId="252"/>
    <cellStyle name="20% - Акцент2 13" xfId="253"/>
    <cellStyle name="20% - Акцент2 14" xfId="254"/>
    <cellStyle name="20% - Акцент2 15" xfId="255"/>
    <cellStyle name="20% - Акцент2 16" xfId="256"/>
    <cellStyle name="20% - Акцент2 17" xfId="257"/>
    <cellStyle name="20% - Акцент2 2" xfId="258"/>
    <cellStyle name="20% — акцент2 2" xfId="259"/>
    <cellStyle name="20% - Акцент2 2 2" xfId="260"/>
    <cellStyle name="20% - Акцент2 2 3" xfId="261"/>
    <cellStyle name="20% - Акцент2 2_12 11 2020вирусная инфекция(COVID тяжелая степень тяжести)с учетом ВМР9 включая ОРИТ" xfId="262"/>
    <cellStyle name="20% — акцент2 2_Коронавирусная инфекция(COVID средняя степень тяжести)_новый" xfId="263"/>
    <cellStyle name="20% - Акцент2 2_Коронавирусная инфекция(COVID тяжелая степень тяжести) новый2" xfId="264"/>
    <cellStyle name="20% — акцент2 2_Коронавирусная инфекция(COVID тяжелая степень тяжести) новый2" xfId="265"/>
    <cellStyle name="20% - Акцент2 2_Коронавирусная инфекция(COVID тяжелая степень тяжести) новый2_кр_тяжелый 1" xfId="266"/>
    <cellStyle name="20% — акцент2 2_Коронавирусная инфекция(COVID тяжелая степень тяжести) новый2_кр_тяжелый 1" xfId="267"/>
    <cellStyle name="20% - Акцент2 2_Коронавирусная инфекция(COVID тяжелая степень тяжести) новый2_кр_тяжелый 1_2" xfId="268"/>
    <cellStyle name="20% — акцент2 2_Коронавирусная инфекция(COVID тяжелая степень тяжести) новый2_кр_тяжелый 1_2" xfId="269"/>
    <cellStyle name="20% - Акцент2 2_Коронавирусная инфекция(COVID тяжелая степень тяжести) новый2_кр_тяжелый 2" xfId="270"/>
    <cellStyle name="20% — акцент2 2_Коронавирусная инфекция(COVID тяжелая степень тяжести) новый2_кр_тяжелый 2" xfId="271"/>
    <cellStyle name="20% - Акцент2 2_Коронавирусная инфекция(COVID тяжелая степень тяжести) новый2_кр_тяжелый 3" xfId="272"/>
    <cellStyle name="20% — акцент2 2_Коронавирусная инфекция(COVID тяжелая степень тяжести) новый2_кр_тяжелый 3" xfId="273"/>
    <cellStyle name="20% - Акцент2 2_Коронавирусная инфекция(COVID тяжелая степень тяжести) новый2_Лист1" xfId="274"/>
    <cellStyle name="20% — акцент2 2_Коронавирусная инфекция(COVID тяжелая степень тяжести) новый2_Лист1" xfId="275"/>
    <cellStyle name="20% - Акцент2 2_Коронавирусная инфекция(COVID тяжелая степень тяжести) новый2_Лист2" xfId="276"/>
    <cellStyle name="20% — акцент2 2_Коронавирусная инфекция(COVID тяжелая степень тяжести) новый2_Лист2" xfId="277"/>
    <cellStyle name="20% - Акцент2 2_Коронавирусная инфекция(COVID тяжелая степень тяжести) новый2_расчет 2021" xfId="278"/>
    <cellStyle name="20% — акцент2 2_Коронавирусная инфекция(COVID тяжелая степень тяжести) новый2_расчет 2021" xfId="279"/>
    <cellStyle name="20% - Акцент2 2_Коронавирусная инфекция(COVID тяжелая степень тяжести) новый2_расчет 2021_1" xfId="280"/>
    <cellStyle name="20% — акцент2 2_Коронавирусная инфекция(COVID тяжелая степень тяжести) новый2_расчет 2021_1" xfId="281"/>
    <cellStyle name="20% - Акцент2 2_Коронавирусная инфекция(COVID тяжелая степень тяжести) новый2_расчет 2021_расчет 2021" xfId="282"/>
    <cellStyle name="20% — акцент2 2_Коронавирусная инфекция(COVID тяжелая степень тяжести) новый2_расчет 2021_расчет 2021" xfId="283"/>
    <cellStyle name="20% - Акцент2 2_Коронавирусная инфекция(COVID тяжелая степень тяжести) новый2_расчет 2021_тяжелый 3" xfId="284"/>
    <cellStyle name="20% — акцент2 2_Коронавирусная инфекция(COVID тяжелая степень тяжести) новый2_расчет 2021_тяжелый 3" xfId="285"/>
    <cellStyle name="20% - Акцент2 2_Коронавирусная инфекция(COVID тяжелая степень тяжести) новый2_тяжелый 1 (2)" xfId="286"/>
    <cellStyle name="20% — акцент2 2_Коронавирусная инфекция(COVID тяжелая степень тяжести) новый2_тяжелый 1 (2)" xfId="287"/>
    <cellStyle name="20% - Акцент2 2_Коронавирусная инфекция(COVID тяжелая степень тяжести) новый2_тяжелый 2" xfId="288"/>
    <cellStyle name="20% — акцент2 2_Коронавирусная инфекция(COVID тяжелая степень тяжести) новый2_тяжелый 2" xfId="289"/>
    <cellStyle name="20% - Акцент2 2_Коронавирусная инфекция(COVID тяжелая степень тяжести) новый2_тяжелый 3" xfId="290"/>
    <cellStyle name="20% — акцент2 2_Коронавирусная инфекция(COVID тяжелая степень тяжести) новый2_тяжелый 3" xfId="291"/>
    <cellStyle name="20% - Акцент2 2_кр_тяжелый 1" xfId="292"/>
    <cellStyle name="20% — акцент2 2_кр_тяжелый 1" xfId="293"/>
    <cellStyle name="20% - Акцент2 2_кр_тяжелый 1_2" xfId="294"/>
    <cellStyle name="20% — акцент2 2_кр_тяжелый 1_2" xfId="295"/>
    <cellStyle name="20% - Акцент2 2_кр_тяжелый 2" xfId="296"/>
    <cellStyle name="20% — акцент2 2_кр_тяжелый 2" xfId="297"/>
    <cellStyle name="20% - Акцент2 2_кр_тяжелый 3" xfId="298"/>
    <cellStyle name="20% — акцент2 2_кр_тяжелый 3" xfId="299"/>
    <cellStyle name="20% - Акцент2 2_Лист1" xfId="300"/>
    <cellStyle name="20% — акцент2 2_Лист1" xfId="301"/>
    <cellStyle name="20% - Акцент2 2_Лист1_1" xfId="302"/>
    <cellStyle name="20% — акцент2 2_Лист2" xfId="303"/>
    <cellStyle name="20% - Акцент2 2_новый легкий" xfId="304"/>
    <cellStyle name="20% — акцент2 2_расчет 2021" xfId="305"/>
    <cellStyle name="20% - Акцент2 2_расчет 2021_1" xfId="306"/>
    <cellStyle name="20% — акцент2 2_расчет 2021_1" xfId="307"/>
    <cellStyle name="20% - Акцент2 2_расчет 2021_1_кр_тяжелый 1" xfId="308"/>
    <cellStyle name="20% — акцент2 2_расчет 2021_1_расчет 2021" xfId="309"/>
    <cellStyle name="20% - Акцент2 2_расчет 2021_1_расчет 2021_1" xfId="310"/>
    <cellStyle name="20% — акцент2 2_расчет 2021_1_тяжелый 3" xfId="311"/>
    <cellStyle name="20% - Акцент2 2_расчет 2021_2" xfId="312"/>
    <cellStyle name="20% — акцент2 2_расчет 2021_2" xfId="313"/>
    <cellStyle name="20% - Акцент2 2_расчет 2021_кр_тяжелый 1" xfId="314"/>
    <cellStyle name="20% — акцент2 2_расчет 2021_кр_тяжелый 1" xfId="315"/>
    <cellStyle name="20% - Акцент2 2_расчет 2021_кр_тяжелый 2" xfId="316"/>
    <cellStyle name="20% — акцент2 2_расчет 2021_кр_тяжелый 2" xfId="317"/>
    <cellStyle name="20% - Акцент2 2_расчет 2021_кр_тяжелый 3" xfId="318"/>
    <cellStyle name="20% — акцент2 2_расчет 2021_кр_тяжелый 3" xfId="319"/>
    <cellStyle name="20% - Акцент2 2_расчет 2021_расчет 2021" xfId="320"/>
    <cellStyle name="20% — акцент2 2_расчет 2021_расчет 2021" xfId="321"/>
    <cellStyle name="20% - Акцент2 2_расчет 2021_расчет 2021_1" xfId="322"/>
    <cellStyle name="20% — акцент2 2_расчет 2021_расчет 2021_1" xfId="323"/>
    <cellStyle name="20% - Акцент2 2_расчет 2021_расчет 2021_расчет 2021" xfId="324"/>
    <cellStyle name="20% — акцент2 2_расчет 2021_расчет 2021_расчет 2021" xfId="325"/>
    <cellStyle name="20% - Акцент2 2_расчет 2021_расчет 2021_тяжелый 3" xfId="326"/>
    <cellStyle name="20% — акцент2 2_расчет 2021_расчет 2021_тяжелый 3" xfId="327"/>
    <cellStyle name="20% - Акцент2 2_расчет 2021_тяжелый 2" xfId="328"/>
    <cellStyle name="20% — акцент2 2_расчет 2021_тяжелый 2" xfId="329"/>
    <cellStyle name="20% - Акцент2 2_расчет 2021_тяжелый 3" xfId="330"/>
    <cellStyle name="20% — акцент2 2_расчет 2021_тяжелый 3" xfId="331"/>
    <cellStyle name="20% - Акцент2 2_тяжелый 1 (2)" xfId="332"/>
    <cellStyle name="20% — акцент2 2_тяжелый 1 (2)" xfId="333"/>
    <cellStyle name="20% - Акцент2 2_тяжелый 2" xfId="334"/>
    <cellStyle name="20% — акцент2 2_тяжелый 2" xfId="335"/>
    <cellStyle name="20% - Акцент2 2_тяжелый 3" xfId="336"/>
    <cellStyle name="20% — акцент2 2_тяжелый 3" xfId="337"/>
    <cellStyle name="20% - Акцент2 3" xfId="338"/>
    <cellStyle name="20% — акцент2 3" xfId="339"/>
    <cellStyle name="20% - Акцент2 3 2" xfId="340"/>
    <cellStyle name="20% - Акцент2 3 3" xfId="341"/>
    <cellStyle name="20% - Акцент2 3_12 11 2020вирусная инфекция(COVID тяжелая степень тяжести)с учетом ВМР9 включая ОРИТ" xfId="342"/>
    <cellStyle name="20% — акцент2 3_Коронавирусная инфекция(COVID средняя степень тяжести)_новый" xfId="343"/>
    <cellStyle name="20% - Акцент2 3_Коронавирусная инфекция(COVID тяжелая степень тяжести) новый2" xfId="344"/>
    <cellStyle name="20% — акцент2 3_Коронавирусная инфекция(COVID тяжелая степень тяжести) новый2" xfId="345"/>
    <cellStyle name="20% - Акцент2 3_Коронавирусная инфекция(COVID тяжелая степень тяжести) новый2_кр_тяжелый 1" xfId="346"/>
    <cellStyle name="20% — акцент2 3_Коронавирусная инфекция(COVID тяжелая степень тяжести) новый2_кр_тяжелый 1" xfId="347"/>
    <cellStyle name="20% - Акцент2 3_Коронавирусная инфекция(COVID тяжелая степень тяжести) новый2_кр_тяжелый 1_2" xfId="348"/>
    <cellStyle name="20% — акцент2 3_Коронавирусная инфекция(COVID тяжелая степень тяжести) новый2_кр_тяжелый 1_2" xfId="349"/>
    <cellStyle name="20% - Акцент2 3_Коронавирусная инфекция(COVID тяжелая степень тяжести) новый2_кр_тяжелый 2" xfId="350"/>
    <cellStyle name="20% — акцент2 3_Коронавирусная инфекция(COVID тяжелая степень тяжести) новый2_кр_тяжелый 2" xfId="351"/>
    <cellStyle name="20% - Акцент2 3_Коронавирусная инфекция(COVID тяжелая степень тяжести) новый2_кр_тяжелый 3" xfId="352"/>
    <cellStyle name="20% — акцент2 3_Коронавирусная инфекция(COVID тяжелая степень тяжести) новый2_кр_тяжелый 3" xfId="353"/>
    <cellStyle name="20% - Акцент2 3_Коронавирусная инфекция(COVID тяжелая степень тяжести) новый2_Лист1" xfId="354"/>
    <cellStyle name="20% — акцент2 3_Коронавирусная инфекция(COVID тяжелая степень тяжести) новый2_Лист1" xfId="355"/>
    <cellStyle name="20% - Акцент2 3_Коронавирусная инфекция(COVID тяжелая степень тяжести) новый2_Лист2" xfId="356"/>
    <cellStyle name="20% — акцент2 3_Коронавирусная инфекция(COVID тяжелая степень тяжести) новый2_Лист2" xfId="357"/>
    <cellStyle name="20% - Акцент2 3_Коронавирусная инфекция(COVID тяжелая степень тяжести) новый2_расчет 2021" xfId="358"/>
    <cellStyle name="20% — акцент2 3_Коронавирусная инфекция(COVID тяжелая степень тяжести) новый2_расчет 2021" xfId="359"/>
    <cellStyle name="20% - Акцент2 3_Коронавирусная инфекция(COVID тяжелая степень тяжести) новый2_расчет 2021_1" xfId="360"/>
    <cellStyle name="20% — акцент2 3_Коронавирусная инфекция(COVID тяжелая степень тяжести) новый2_расчет 2021_1" xfId="361"/>
    <cellStyle name="20% - Акцент2 3_Коронавирусная инфекция(COVID тяжелая степень тяжести) новый2_расчет 2021_расчет 2021" xfId="362"/>
    <cellStyle name="20% — акцент2 3_Коронавирусная инфекция(COVID тяжелая степень тяжести) новый2_расчет 2021_расчет 2021" xfId="363"/>
    <cellStyle name="20% - Акцент2 3_Коронавирусная инфекция(COVID тяжелая степень тяжести) новый2_расчет 2021_тяжелый 3" xfId="364"/>
    <cellStyle name="20% — акцент2 3_Коронавирусная инфекция(COVID тяжелая степень тяжести) новый2_расчет 2021_тяжелый 3" xfId="365"/>
    <cellStyle name="20% - Акцент2 3_Коронавирусная инфекция(COVID тяжелая степень тяжести) новый2_тяжелый 1 (2)" xfId="366"/>
    <cellStyle name="20% — акцент2 3_Коронавирусная инфекция(COVID тяжелая степень тяжести) новый2_тяжелый 1 (2)" xfId="367"/>
    <cellStyle name="20% - Акцент2 3_Коронавирусная инфекция(COVID тяжелая степень тяжести) новый2_тяжелый 2" xfId="368"/>
    <cellStyle name="20% — акцент2 3_Коронавирусная инфекция(COVID тяжелая степень тяжести) новый2_тяжелый 2" xfId="369"/>
    <cellStyle name="20% - Акцент2 3_Коронавирусная инфекция(COVID тяжелая степень тяжести) новый2_тяжелый 3" xfId="370"/>
    <cellStyle name="20% — акцент2 3_Коронавирусная инфекция(COVID тяжелая степень тяжести) новый2_тяжелый 3" xfId="371"/>
    <cellStyle name="20% - Акцент2 3_кр_тяжелый 1" xfId="372"/>
    <cellStyle name="20% — акцент2 3_кр_тяжелый 1" xfId="373"/>
    <cellStyle name="20% - Акцент2 3_кр_тяжелый 1_2" xfId="374"/>
    <cellStyle name="20% — акцент2 3_кр_тяжелый 1_2" xfId="375"/>
    <cellStyle name="20% - Акцент2 3_кр_тяжелый 2" xfId="376"/>
    <cellStyle name="20% — акцент2 3_кр_тяжелый 2" xfId="377"/>
    <cellStyle name="20% - Акцент2 3_кр_тяжелый 3" xfId="378"/>
    <cellStyle name="20% — акцент2 3_кр_тяжелый 3" xfId="379"/>
    <cellStyle name="20% - Акцент2 3_Лист1" xfId="380"/>
    <cellStyle name="20% — акцент2 3_Лист1" xfId="381"/>
    <cellStyle name="20% - Акцент2 3_Лист1_1" xfId="382"/>
    <cellStyle name="20% — акцент2 3_Лист2" xfId="383"/>
    <cellStyle name="20% - Акцент2 3_новый легкий" xfId="384"/>
    <cellStyle name="20% — акцент2 3_расчет 2021" xfId="385"/>
    <cellStyle name="20% - Акцент2 3_расчет 2021_1" xfId="386"/>
    <cellStyle name="20% — акцент2 3_расчет 2021_1" xfId="387"/>
    <cellStyle name="20% - Акцент2 3_расчет 2021_1_кр_тяжелый 1" xfId="388"/>
    <cellStyle name="20% — акцент2 3_расчет 2021_1_расчет 2021" xfId="389"/>
    <cellStyle name="20% - Акцент2 3_расчет 2021_1_расчет 2021_1" xfId="390"/>
    <cellStyle name="20% — акцент2 3_расчет 2021_1_тяжелый 3" xfId="391"/>
    <cellStyle name="20% - Акцент2 3_расчет 2021_2" xfId="392"/>
    <cellStyle name="20% — акцент2 3_расчет 2021_2" xfId="393"/>
    <cellStyle name="20% - Акцент2 3_расчет 2021_кр_тяжелый 1" xfId="394"/>
    <cellStyle name="20% — акцент2 3_расчет 2021_кр_тяжелый 1" xfId="395"/>
    <cellStyle name="20% - Акцент2 3_расчет 2021_кр_тяжелый 2" xfId="396"/>
    <cellStyle name="20% — акцент2 3_расчет 2021_кр_тяжелый 2" xfId="397"/>
    <cellStyle name="20% - Акцент2 3_расчет 2021_кр_тяжелый 3" xfId="398"/>
    <cellStyle name="20% — акцент2 3_расчет 2021_кр_тяжелый 3" xfId="399"/>
    <cellStyle name="20% - Акцент2 3_расчет 2021_расчет 2021" xfId="400"/>
    <cellStyle name="20% — акцент2 3_расчет 2021_расчет 2021" xfId="401"/>
    <cellStyle name="20% - Акцент2 3_расчет 2021_расчет 2021_1" xfId="402"/>
    <cellStyle name="20% — акцент2 3_расчет 2021_расчет 2021_1" xfId="403"/>
    <cellStyle name="20% - Акцент2 3_расчет 2021_расчет 2021_расчет 2021" xfId="404"/>
    <cellStyle name="20% — акцент2 3_расчет 2021_расчет 2021_расчет 2021" xfId="405"/>
    <cellStyle name="20% - Акцент2 3_расчет 2021_расчет 2021_тяжелый 3" xfId="406"/>
    <cellStyle name="20% — акцент2 3_расчет 2021_расчет 2021_тяжелый 3" xfId="407"/>
    <cellStyle name="20% - Акцент2 3_расчет 2021_тяжелый 2" xfId="408"/>
    <cellStyle name="20% — акцент2 3_расчет 2021_тяжелый 2" xfId="409"/>
    <cellStyle name="20% - Акцент2 3_расчет 2021_тяжелый 3" xfId="410"/>
    <cellStyle name="20% — акцент2 3_расчет 2021_тяжелый 3" xfId="411"/>
    <cellStyle name="20% - Акцент2 3_тяжелый 1 (2)" xfId="412"/>
    <cellStyle name="20% — акцент2 3_тяжелый 1 (2)" xfId="413"/>
    <cellStyle name="20% - Акцент2 3_тяжелый 2" xfId="414"/>
    <cellStyle name="20% — акцент2 3_тяжелый 2" xfId="415"/>
    <cellStyle name="20% - Акцент2 3_тяжелый 3" xfId="416"/>
    <cellStyle name="20% — акцент2 3_тяжелый 3" xfId="417"/>
    <cellStyle name="20% - Акцент2 4" xfId="418"/>
    <cellStyle name="20% - Акцент2 4 2" xfId="419"/>
    <cellStyle name="20% - Акцент2 4_12 11 2020вирусная инфекция(COVID тяжелая степень тяжести)с учетом ВМР9 включая ОРИТ" xfId="420"/>
    <cellStyle name="20% - Акцент2 5" xfId="421"/>
    <cellStyle name="20% - Акцент2 5 2" xfId="422"/>
    <cellStyle name="20% - Акцент2 5_12 11 2020вирусная инфекция(COVID тяжелая степень тяжести)с учетом ВМР9 включая ОРИТ" xfId="423"/>
    <cellStyle name="20% - Акцент2 6" xfId="424"/>
    <cellStyle name="20% - Акцент2 6 2" xfId="425"/>
    <cellStyle name="20% - Акцент2 6_12 11 2020вирусная инфекция(COVID тяжелая степень тяжести)с учетом ВМР9 включая ОРИТ" xfId="426"/>
    <cellStyle name="20% - Акцент2 7" xfId="427"/>
    <cellStyle name="20% - Акцент2 7 2" xfId="428"/>
    <cellStyle name="20% - Акцент2 7_12 11 2020вирусная инфекция(COVID тяжелая степень тяжести)с учетом ВМР9 включая ОРИТ" xfId="429"/>
    <cellStyle name="20% - Акцент2 8" xfId="430"/>
    <cellStyle name="20% - Акцент2 8 2" xfId="431"/>
    <cellStyle name="20% - Акцент2 8_12 11 2020вирусная инфекция(COVID тяжелая степень тяжести)с учетом ВМР9 включая ОРИТ" xfId="432"/>
    <cellStyle name="20% - Акцент2 9" xfId="433"/>
    <cellStyle name="20% - Акцент2 9 2" xfId="434"/>
    <cellStyle name="20% - Акцент2 9_12 11 2020вирусная инфекция(COVID тяжелая степень тяжести)с учетом ВМР9 включая ОРИТ" xfId="435"/>
    <cellStyle name="20% — акцент2_10" xfId="436"/>
    <cellStyle name="20% — Акцент3" xfId="437"/>
    <cellStyle name="20% - Акцент3 10" xfId="438"/>
    <cellStyle name="20% - Акцент3 10 2" xfId="439"/>
    <cellStyle name="20% - Акцент3 10_12 11 2020вирусная инфекция(COVID тяжелая степень тяжести)с учетом ВМР9 включая ОРИТ" xfId="440"/>
    <cellStyle name="20% - Акцент3 11" xfId="441"/>
    <cellStyle name="20% - Акцент3 12" xfId="442"/>
    <cellStyle name="20% - Акцент3 13" xfId="443"/>
    <cellStyle name="20% - Акцент3 14" xfId="444"/>
    <cellStyle name="20% - Акцент3 15" xfId="445"/>
    <cellStyle name="20% - Акцент3 16" xfId="446"/>
    <cellStyle name="20% - Акцент3 17" xfId="447"/>
    <cellStyle name="20% - Акцент3 2" xfId="448"/>
    <cellStyle name="20% — акцент3 2" xfId="449"/>
    <cellStyle name="20% - Акцент3 2 2" xfId="450"/>
    <cellStyle name="20% - Акцент3 2 3" xfId="451"/>
    <cellStyle name="20% - Акцент3 2_12 11 2020вирусная инфекция(COVID тяжелая степень тяжести)с учетом ВМР9 включая ОРИТ" xfId="452"/>
    <cellStyle name="20% — акцент3 2_Коронавирусная инфекция(COVID средняя степень тяжести)_новый" xfId="453"/>
    <cellStyle name="20% - Акцент3 2_Коронавирусная инфекция(COVID тяжелая степень тяжести) новый2" xfId="454"/>
    <cellStyle name="20% — акцент3 2_Коронавирусная инфекция(COVID тяжелая степень тяжести) новый2" xfId="455"/>
    <cellStyle name="20% - Акцент3 2_Коронавирусная инфекция(COVID тяжелая степень тяжести) новый2_кр_тяжелый 1" xfId="456"/>
    <cellStyle name="20% — акцент3 2_Коронавирусная инфекция(COVID тяжелая степень тяжести) новый2_кр_тяжелый 1" xfId="457"/>
    <cellStyle name="20% - Акцент3 2_Коронавирусная инфекция(COVID тяжелая степень тяжести) новый2_кр_тяжелый 1_2" xfId="458"/>
    <cellStyle name="20% — акцент3 2_Коронавирусная инфекция(COVID тяжелая степень тяжести) новый2_кр_тяжелый 1_2" xfId="459"/>
    <cellStyle name="20% - Акцент3 2_Коронавирусная инфекция(COVID тяжелая степень тяжести) новый2_кр_тяжелый 2" xfId="460"/>
    <cellStyle name="20% — акцент3 2_Коронавирусная инфекция(COVID тяжелая степень тяжести) новый2_кр_тяжелый 2" xfId="461"/>
    <cellStyle name="20% - Акцент3 2_Коронавирусная инфекция(COVID тяжелая степень тяжести) новый2_кр_тяжелый 3" xfId="462"/>
    <cellStyle name="20% — акцент3 2_Коронавирусная инфекция(COVID тяжелая степень тяжести) новый2_кр_тяжелый 3" xfId="463"/>
    <cellStyle name="20% - Акцент3 2_Коронавирусная инфекция(COVID тяжелая степень тяжести) новый2_Лист1" xfId="464"/>
    <cellStyle name="20% — акцент3 2_Коронавирусная инфекция(COVID тяжелая степень тяжести) новый2_Лист1" xfId="465"/>
    <cellStyle name="20% - Акцент3 2_Коронавирусная инфекция(COVID тяжелая степень тяжести) новый2_Лист2" xfId="466"/>
    <cellStyle name="20% — акцент3 2_Коронавирусная инфекция(COVID тяжелая степень тяжести) новый2_Лист2" xfId="467"/>
    <cellStyle name="20% - Акцент3 2_Коронавирусная инфекция(COVID тяжелая степень тяжести) новый2_расчет 2021" xfId="468"/>
    <cellStyle name="20% — акцент3 2_Коронавирусная инфекция(COVID тяжелая степень тяжести) новый2_расчет 2021" xfId="469"/>
    <cellStyle name="20% - Акцент3 2_Коронавирусная инфекция(COVID тяжелая степень тяжести) новый2_расчет 2021_1" xfId="470"/>
    <cellStyle name="20% — акцент3 2_Коронавирусная инфекция(COVID тяжелая степень тяжести) новый2_расчет 2021_1" xfId="471"/>
    <cellStyle name="20% - Акцент3 2_Коронавирусная инфекция(COVID тяжелая степень тяжести) новый2_расчет 2021_расчет 2021" xfId="472"/>
    <cellStyle name="20% — акцент3 2_Коронавирусная инфекция(COVID тяжелая степень тяжести) новый2_расчет 2021_расчет 2021" xfId="473"/>
    <cellStyle name="20% - Акцент3 2_Коронавирусная инфекция(COVID тяжелая степень тяжести) новый2_расчет 2021_тяжелый 3" xfId="474"/>
    <cellStyle name="20% — акцент3 2_Коронавирусная инфекция(COVID тяжелая степень тяжести) новый2_расчет 2021_тяжелый 3" xfId="475"/>
    <cellStyle name="20% - Акцент3 2_Коронавирусная инфекция(COVID тяжелая степень тяжести) новый2_тяжелый 1 (2)" xfId="476"/>
    <cellStyle name="20% — акцент3 2_Коронавирусная инфекция(COVID тяжелая степень тяжести) новый2_тяжелый 1 (2)" xfId="477"/>
    <cellStyle name="20% - Акцент3 2_Коронавирусная инфекция(COVID тяжелая степень тяжести) новый2_тяжелый 2" xfId="478"/>
    <cellStyle name="20% — акцент3 2_Коронавирусная инфекция(COVID тяжелая степень тяжести) новый2_тяжелый 2" xfId="479"/>
    <cellStyle name="20% - Акцент3 2_Коронавирусная инфекция(COVID тяжелая степень тяжести) новый2_тяжелый 3" xfId="480"/>
    <cellStyle name="20% — акцент3 2_Коронавирусная инфекция(COVID тяжелая степень тяжести) новый2_тяжелый 3" xfId="481"/>
    <cellStyle name="20% - Акцент3 2_кр_тяжелый 1" xfId="482"/>
    <cellStyle name="20% — акцент3 2_кр_тяжелый 1" xfId="483"/>
    <cellStyle name="20% - Акцент3 2_кр_тяжелый 1_2" xfId="484"/>
    <cellStyle name="20% — акцент3 2_кр_тяжелый 1_2" xfId="485"/>
    <cellStyle name="20% - Акцент3 2_кр_тяжелый 2" xfId="486"/>
    <cellStyle name="20% — акцент3 2_кр_тяжелый 2" xfId="487"/>
    <cellStyle name="20% - Акцент3 2_кр_тяжелый 3" xfId="488"/>
    <cellStyle name="20% — акцент3 2_кр_тяжелый 3" xfId="489"/>
    <cellStyle name="20% - Акцент3 2_Лист1" xfId="490"/>
    <cellStyle name="20% — акцент3 2_Лист1" xfId="491"/>
    <cellStyle name="20% - Акцент3 2_Лист1_1" xfId="492"/>
    <cellStyle name="20% — акцент3 2_Лист2" xfId="493"/>
    <cellStyle name="20% - Акцент3 2_новый легкий" xfId="494"/>
    <cellStyle name="20% — акцент3 2_расчет 2021" xfId="495"/>
    <cellStyle name="20% - Акцент3 2_расчет 2021_1" xfId="496"/>
    <cellStyle name="20% — акцент3 2_расчет 2021_1" xfId="497"/>
    <cellStyle name="20% - Акцент3 2_расчет 2021_1_кр_тяжелый 1" xfId="498"/>
    <cellStyle name="20% — акцент3 2_расчет 2021_1_расчет 2021" xfId="499"/>
    <cellStyle name="20% - Акцент3 2_расчет 2021_1_расчет 2021_1" xfId="500"/>
    <cellStyle name="20% — акцент3 2_расчет 2021_1_тяжелый 3" xfId="501"/>
    <cellStyle name="20% - Акцент3 2_расчет 2021_2" xfId="502"/>
    <cellStyle name="20% — акцент3 2_расчет 2021_2" xfId="503"/>
    <cellStyle name="20% - Акцент3 2_расчет 2021_кр_тяжелый 1" xfId="504"/>
    <cellStyle name="20% — акцент3 2_расчет 2021_кр_тяжелый 1" xfId="505"/>
    <cellStyle name="20% - Акцент3 2_расчет 2021_кр_тяжелый 2" xfId="506"/>
    <cellStyle name="20% — акцент3 2_расчет 2021_кр_тяжелый 2" xfId="507"/>
    <cellStyle name="20% - Акцент3 2_расчет 2021_кр_тяжелый 3" xfId="508"/>
    <cellStyle name="20% — акцент3 2_расчет 2021_кр_тяжелый 3" xfId="509"/>
    <cellStyle name="20% - Акцент3 2_расчет 2021_расчет 2021" xfId="510"/>
    <cellStyle name="20% — акцент3 2_расчет 2021_расчет 2021" xfId="511"/>
    <cellStyle name="20% - Акцент3 2_расчет 2021_расчет 2021_1" xfId="512"/>
    <cellStyle name="20% — акцент3 2_расчет 2021_расчет 2021_1" xfId="513"/>
    <cellStyle name="20% - Акцент3 2_расчет 2021_расчет 2021_расчет 2021" xfId="514"/>
    <cellStyle name="20% — акцент3 2_расчет 2021_расчет 2021_расчет 2021" xfId="515"/>
    <cellStyle name="20% - Акцент3 2_расчет 2021_расчет 2021_тяжелый 3" xfId="516"/>
    <cellStyle name="20% — акцент3 2_расчет 2021_расчет 2021_тяжелый 3" xfId="517"/>
    <cellStyle name="20% - Акцент3 2_расчет 2021_тяжелый 2" xfId="518"/>
    <cellStyle name="20% — акцент3 2_расчет 2021_тяжелый 2" xfId="519"/>
    <cellStyle name="20% - Акцент3 2_расчет 2021_тяжелый 3" xfId="520"/>
    <cellStyle name="20% — акцент3 2_расчет 2021_тяжелый 3" xfId="521"/>
    <cellStyle name="20% - Акцент3 2_тяжелый 1 (2)" xfId="522"/>
    <cellStyle name="20% — акцент3 2_тяжелый 1 (2)" xfId="523"/>
    <cellStyle name="20% - Акцент3 2_тяжелый 2" xfId="524"/>
    <cellStyle name="20% — акцент3 2_тяжелый 2" xfId="525"/>
    <cellStyle name="20% - Акцент3 2_тяжелый 3" xfId="526"/>
    <cellStyle name="20% — акцент3 2_тяжелый 3" xfId="527"/>
    <cellStyle name="20% - Акцент3 3" xfId="528"/>
    <cellStyle name="20% — акцент3 3" xfId="529"/>
    <cellStyle name="20% - Акцент3 3 2" xfId="530"/>
    <cellStyle name="20% - Акцент3 3 3" xfId="531"/>
    <cellStyle name="20% - Акцент3 3_12 11 2020вирусная инфекция(COVID тяжелая степень тяжести)с учетом ВМР9 включая ОРИТ" xfId="532"/>
    <cellStyle name="20% — акцент3 3_Коронавирусная инфекция(COVID средняя степень тяжести)_новый" xfId="533"/>
    <cellStyle name="20% - Акцент3 3_Коронавирусная инфекция(COVID тяжелая степень тяжести) новый2" xfId="534"/>
    <cellStyle name="20% — акцент3 3_Коронавирусная инфекция(COVID тяжелая степень тяжести) новый2" xfId="535"/>
    <cellStyle name="20% - Акцент3 3_Коронавирусная инфекция(COVID тяжелая степень тяжести) новый2_кр_тяжелый 1" xfId="536"/>
    <cellStyle name="20% — акцент3 3_Коронавирусная инфекция(COVID тяжелая степень тяжести) новый2_кр_тяжелый 1" xfId="537"/>
    <cellStyle name="20% - Акцент3 3_Коронавирусная инфекция(COVID тяжелая степень тяжести) новый2_кр_тяжелый 1_2" xfId="538"/>
    <cellStyle name="20% — акцент3 3_Коронавирусная инфекция(COVID тяжелая степень тяжести) новый2_кр_тяжелый 1_2" xfId="539"/>
    <cellStyle name="20% - Акцент3 3_Коронавирусная инфекция(COVID тяжелая степень тяжести) новый2_кр_тяжелый 2" xfId="540"/>
    <cellStyle name="20% — акцент3 3_Коронавирусная инфекция(COVID тяжелая степень тяжести) новый2_кр_тяжелый 2" xfId="541"/>
    <cellStyle name="20% - Акцент3 3_Коронавирусная инфекция(COVID тяжелая степень тяжести) новый2_кр_тяжелый 3" xfId="542"/>
    <cellStyle name="20% — акцент3 3_Коронавирусная инфекция(COVID тяжелая степень тяжести) новый2_кр_тяжелый 3" xfId="543"/>
    <cellStyle name="20% - Акцент3 3_Коронавирусная инфекция(COVID тяжелая степень тяжести) новый2_Лист1" xfId="544"/>
    <cellStyle name="20% — акцент3 3_Коронавирусная инфекция(COVID тяжелая степень тяжести) новый2_Лист1" xfId="545"/>
    <cellStyle name="20% - Акцент3 3_Коронавирусная инфекция(COVID тяжелая степень тяжести) новый2_Лист2" xfId="546"/>
    <cellStyle name="20% — акцент3 3_Коронавирусная инфекция(COVID тяжелая степень тяжести) новый2_Лист2" xfId="547"/>
    <cellStyle name="20% - Акцент3 3_Коронавирусная инфекция(COVID тяжелая степень тяжести) новый2_расчет 2021" xfId="548"/>
    <cellStyle name="20% — акцент3 3_Коронавирусная инфекция(COVID тяжелая степень тяжести) новый2_расчет 2021" xfId="549"/>
    <cellStyle name="20% - Акцент3 3_Коронавирусная инфекция(COVID тяжелая степень тяжести) новый2_расчет 2021_1" xfId="550"/>
    <cellStyle name="20% — акцент3 3_Коронавирусная инфекция(COVID тяжелая степень тяжести) новый2_расчет 2021_1" xfId="551"/>
    <cellStyle name="20% - Акцент3 3_Коронавирусная инфекция(COVID тяжелая степень тяжести) новый2_расчет 2021_расчет 2021" xfId="552"/>
    <cellStyle name="20% — акцент3 3_Коронавирусная инфекция(COVID тяжелая степень тяжести) новый2_расчет 2021_расчет 2021" xfId="553"/>
    <cellStyle name="20% - Акцент3 3_Коронавирусная инфекция(COVID тяжелая степень тяжести) новый2_расчет 2021_тяжелый 3" xfId="554"/>
    <cellStyle name="20% — акцент3 3_Коронавирусная инфекция(COVID тяжелая степень тяжести) новый2_расчет 2021_тяжелый 3" xfId="555"/>
    <cellStyle name="20% - Акцент3 3_Коронавирусная инфекция(COVID тяжелая степень тяжести) новый2_тяжелый 1 (2)" xfId="556"/>
    <cellStyle name="20% — акцент3 3_Коронавирусная инфекция(COVID тяжелая степень тяжести) новый2_тяжелый 1 (2)" xfId="557"/>
    <cellStyle name="20% - Акцент3 3_Коронавирусная инфекция(COVID тяжелая степень тяжести) новый2_тяжелый 2" xfId="558"/>
    <cellStyle name="20% — акцент3 3_Коронавирусная инфекция(COVID тяжелая степень тяжести) новый2_тяжелый 2" xfId="559"/>
    <cellStyle name="20% - Акцент3 3_Коронавирусная инфекция(COVID тяжелая степень тяжести) новый2_тяжелый 3" xfId="560"/>
    <cellStyle name="20% — акцент3 3_Коронавирусная инфекция(COVID тяжелая степень тяжести) новый2_тяжелый 3" xfId="561"/>
    <cellStyle name="20% - Акцент3 3_кр_тяжелый 1" xfId="562"/>
    <cellStyle name="20% — акцент3 3_кр_тяжелый 1" xfId="563"/>
    <cellStyle name="20% - Акцент3 3_кр_тяжелый 1_2" xfId="564"/>
    <cellStyle name="20% — акцент3 3_кр_тяжелый 1_2" xfId="565"/>
    <cellStyle name="20% - Акцент3 3_кр_тяжелый 2" xfId="566"/>
    <cellStyle name="20% — акцент3 3_кр_тяжелый 2" xfId="567"/>
    <cellStyle name="20% - Акцент3 3_кр_тяжелый 3" xfId="568"/>
    <cellStyle name="20% — акцент3 3_кр_тяжелый 3" xfId="569"/>
    <cellStyle name="20% - Акцент3 3_Лист1" xfId="570"/>
    <cellStyle name="20% — акцент3 3_Лист1" xfId="571"/>
    <cellStyle name="20% - Акцент3 3_Лист1_1" xfId="572"/>
    <cellStyle name="20% — акцент3 3_Лист2" xfId="573"/>
    <cellStyle name="20% - Акцент3 3_новый легкий" xfId="574"/>
    <cellStyle name="20% — акцент3 3_расчет 2021" xfId="575"/>
    <cellStyle name="20% - Акцент3 3_расчет 2021_1" xfId="576"/>
    <cellStyle name="20% — акцент3 3_расчет 2021_1" xfId="577"/>
    <cellStyle name="20% - Акцент3 3_расчет 2021_1_кр_тяжелый 1" xfId="578"/>
    <cellStyle name="20% — акцент3 3_расчет 2021_1_расчет 2021" xfId="579"/>
    <cellStyle name="20% - Акцент3 3_расчет 2021_1_расчет 2021_1" xfId="580"/>
    <cellStyle name="20% — акцент3 3_расчет 2021_1_тяжелый 3" xfId="581"/>
    <cellStyle name="20% - Акцент3 3_расчет 2021_2" xfId="582"/>
    <cellStyle name="20% — акцент3 3_расчет 2021_2" xfId="583"/>
    <cellStyle name="20% - Акцент3 3_расчет 2021_кр_тяжелый 1" xfId="584"/>
    <cellStyle name="20% — акцент3 3_расчет 2021_кр_тяжелый 1" xfId="585"/>
    <cellStyle name="20% - Акцент3 3_расчет 2021_кр_тяжелый 2" xfId="586"/>
    <cellStyle name="20% — акцент3 3_расчет 2021_кр_тяжелый 2" xfId="587"/>
    <cellStyle name="20% - Акцент3 3_расчет 2021_кр_тяжелый 3" xfId="588"/>
    <cellStyle name="20% — акцент3 3_расчет 2021_кр_тяжелый 3" xfId="589"/>
    <cellStyle name="20% - Акцент3 3_расчет 2021_расчет 2021" xfId="590"/>
    <cellStyle name="20% — акцент3 3_расчет 2021_расчет 2021" xfId="591"/>
    <cellStyle name="20% - Акцент3 3_расчет 2021_расчет 2021_1" xfId="592"/>
    <cellStyle name="20% — акцент3 3_расчет 2021_расчет 2021_1" xfId="593"/>
    <cellStyle name="20% - Акцент3 3_расчет 2021_расчет 2021_расчет 2021" xfId="594"/>
    <cellStyle name="20% — акцент3 3_расчет 2021_расчет 2021_расчет 2021" xfId="595"/>
    <cellStyle name="20% - Акцент3 3_расчет 2021_расчет 2021_тяжелый 3" xfId="596"/>
    <cellStyle name="20% — акцент3 3_расчет 2021_расчет 2021_тяжелый 3" xfId="597"/>
    <cellStyle name="20% - Акцент3 3_расчет 2021_тяжелый 2" xfId="598"/>
    <cellStyle name="20% — акцент3 3_расчет 2021_тяжелый 2" xfId="599"/>
    <cellStyle name="20% - Акцент3 3_расчет 2021_тяжелый 3" xfId="600"/>
    <cellStyle name="20% — акцент3 3_расчет 2021_тяжелый 3" xfId="601"/>
    <cellStyle name="20% - Акцент3 3_тяжелый 1 (2)" xfId="602"/>
    <cellStyle name="20% — акцент3 3_тяжелый 1 (2)" xfId="603"/>
    <cellStyle name="20% - Акцент3 3_тяжелый 2" xfId="604"/>
    <cellStyle name="20% — акцент3 3_тяжелый 2" xfId="605"/>
    <cellStyle name="20% - Акцент3 3_тяжелый 3" xfId="606"/>
    <cellStyle name="20% — акцент3 3_тяжелый 3" xfId="607"/>
    <cellStyle name="20% - Акцент3 4" xfId="608"/>
    <cellStyle name="20% - Акцент3 4 2" xfId="609"/>
    <cellStyle name="20% - Акцент3 4_12 11 2020вирусная инфекция(COVID тяжелая степень тяжести)с учетом ВМР9 включая ОРИТ" xfId="610"/>
    <cellStyle name="20% - Акцент3 5" xfId="611"/>
    <cellStyle name="20% - Акцент3 5 2" xfId="612"/>
    <cellStyle name="20% - Акцент3 5_12 11 2020вирусная инфекция(COVID тяжелая степень тяжести)с учетом ВМР9 включая ОРИТ" xfId="613"/>
    <cellStyle name="20% - Акцент3 6" xfId="614"/>
    <cellStyle name="20% - Акцент3 6 2" xfId="615"/>
    <cellStyle name="20% - Акцент3 6_12 11 2020вирусная инфекция(COVID тяжелая степень тяжести)с учетом ВМР9 включая ОРИТ" xfId="616"/>
    <cellStyle name="20% - Акцент3 7" xfId="617"/>
    <cellStyle name="20% - Акцент3 7 2" xfId="618"/>
    <cellStyle name="20% - Акцент3 7_12 11 2020вирусная инфекция(COVID тяжелая степень тяжести)с учетом ВМР9 включая ОРИТ" xfId="619"/>
    <cellStyle name="20% - Акцент3 8" xfId="620"/>
    <cellStyle name="20% - Акцент3 8 2" xfId="621"/>
    <cellStyle name="20% - Акцент3 8_12 11 2020вирусная инфекция(COVID тяжелая степень тяжести)с учетом ВМР9 включая ОРИТ" xfId="622"/>
    <cellStyle name="20% - Акцент3 9" xfId="623"/>
    <cellStyle name="20% - Акцент3 9 2" xfId="624"/>
    <cellStyle name="20% - Акцент3 9_12 11 2020вирусная инфекция(COVID тяжелая степень тяжести)с учетом ВМР9 включая ОРИТ" xfId="625"/>
    <cellStyle name="20% — акцент3_10" xfId="626"/>
    <cellStyle name="20% — Акцент4" xfId="627"/>
    <cellStyle name="20% - Акцент4 10" xfId="628"/>
    <cellStyle name="20% - Акцент4 10 2" xfId="629"/>
    <cellStyle name="20% - Акцент4 10_12 11 2020вирусная инфекция(COVID тяжелая степень тяжести)с учетом ВМР9 включая ОРИТ" xfId="630"/>
    <cellStyle name="20% - Акцент4 11" xfId="631"/>
    <cellStyle name="20% - Акцент4 12" xfId="632"/>
    <cellStyle name="20% - Акцент4 13" xfId="633"/>
    <cellStyle name="20% - Акцент4 14" xfId="634"/>
    <cellStyle name="20% - Акцент4 15" xfId="635"/>
    <cellStyle name="20% - Акцент4 16" xfId="636"/>
    <cellStyle name="20% - Акцент4 17" xfId="637"/>
    <cellStyle name="20% - Акцент4 2" xfId="638"/>
    <cellStyle name="20% — акцент4 2" xfId="639"/>
    <cellStyle name="20% - Акцент4 2 2" xfId="640"/>
    <cellStyle name="20% - Акцент4 2 3" xfId="641"/>
    <cellStyle name="20% - Акцент4 2_12 11 2020вирусная инфекция(COVID тяжелая степень тяжести)с учетом ВМР9 включая ОРИТ" xfId="642"/>
    <cellStyle name="20% — акцент4 2_Коронавирусная инфекция(COVID средняя степень тяжести)_новый" xfId="643"/>
    <cellStyle name="20% - Акцент4 2_Коронавирусная инфекция(COVID тяжелая степень тяжести) новый2" xfId="644"/>
    <cellStyle name="20% — акцент4 2_Коронавирусная инфекция(COVID тяжелая степень тяжести) новый2" xfId="645"/>
    <cellStyle name="20% - Акцент4 2_Коронавирусная инфекция(COVID тяжелая степень тяжести) новый2_кр_тяжелый 1" xfId="646"/>
    <cellStyle name="20% — акцент4 2_Коронавирусная инфекция(COVID тяжелая степень тяжести) новый2_кр_тяжелый 1" xfId="647"/>
    <cellStyle name="20% - Акцент4 2_Коронавирусная инфекция(COVID тяжелая степень тяжести) новый2_кр_тяжелый 1_2" xfId="648"/>
    <cellStyle name="20% — акцент4 2_Коронавирусная инфекция(COVID тяжелая степень тяжести) новый2_кр_тяжелый 1_2" xfId="649"/>
    <cellStyle name="20% - Акцент4 2_Коронавирусная инфекция(COVID тяжелая степень тяжести) новый2_кр_тяжелый 2" xfId="650"/>
    <cellStyle name="20% — акцент4 2_Коронавирусная инфекция(COVID тяжелая степень тяжести) новый2_кр_тяжелый 2" xfId="651"/>
    <cellStyle name="20% - Акцент4 2_Коронавирусная инфекция(COVID тяжелая степень тяжести) новый2_кр_тяжелый 3" xfId="652"/>
    <cellStyle name="20% — акцент4 2_Коронавирусная инфекция(COVID тяжелая степень тяжести) новый2_кр_тяжелый 3" xfId="653"/>
    <cellStyle name="20% - Акцент4 2_Коронавирусная инфекция(COVID тяжелая степень тяжести) новый2_Лист1" xfId="654"/>
    <cellStyle name="20% — акцент4 2_Коронавирусная инфекция(COVID тяжелая степень тяжести) новый2_Лист1" xfId="655"/>
    <cellStyle name="20% - Акцент4 2_Коронавирусная инфекция(COVID тяжелая степень тяжести) новый2_Лист2" xfId="656"/>
    <cellStyle name="20% — акцент4 2_Коронавирусная инфекция(COVID тяжелая степень тяжести) новый2_Лист2" xfId="657"/>
    <cellStyle name="20% - Акцент4 2_Коронавирусная инфекция(COVID тяжелая степень тяжести) новый2_расчет 2021" xfId="658"/>
    <cellStyle name="20% — акцент4 2_Коронавирусная инфекция(COVID тяжелая степень тяжести) новый2_расчет 2021" xfId="659"/>
    <cellStyle name="20% - Акцент4 2_Коронавирусная инфекция(COVID тяжелая степень тяжести) новый2_расчет 2021_1" xfId="660"/>
    <cellStyle name="20% — акцент4 2_Коронавирусная инфекция(COVID тяжелая степень тяжести) новый2_расчет 2021_1" xfId="661"/>
    <cellStyle name="20% - Акцент4 2_Коронавирусная инфекция(COVID тяжелая степень тяжести) новый2_расчет 2021_расчет 2021" xfId="662"/>
    <cellStyle name="20% — акцент4 2_Коронавирусная инфекция(COVID тяжелая степень тяжести) новый2_расчет 2021_расчет 2021" xfId="663"/>
    <cellStyle name="20% - Акцент4 2_Коронавирусная инфекция(COVID тяжелая степень тяжести) новый2_расчет 2021_тяжелый 3" xfId="664"/>
    <cellStyle name="20% — акцент4 2_Коронавирусная инфекция(COVID тяжелая степень тяжести) новый2_расчет 2021_тяжелый 3" xfId="665"/>
    <cellStyle name="20% - Акцент4 2_Коронавирусная инфекция(COVID тяжелая степень тяжести) новый2_тяжелый 1 (2)" xfId="666"/>
    <cellStyle name="20% — акцент4 2_Коронавирусная инфекция(COVID тяжелая степень тяжести) новый2_тяжелый 1 (2)" xfId="667"/>
    <cellStyle name="20% - Акцент4 2_Коронавирусная инфекция(COVID тяжелая степень тяжести) новый2_тяжелый 2" xfId="668"/>
    <cellStyle name="20% — акцент4 2_Коронавирусная инфекция(COVID тяжелая степень тяжести) новый2_тяжелый 2" xfId="669"/>
    <cellStyle name="20% - Акцент4 2_Коронавирусная инфекция(COVID тяжелая степень тяжести) новый2_тяжелый 3" xfId="670"/>
    <cellStyle name="20% — акцент4 2_Коронавирусная инфекция(COVID тяжелая степень тяжести) новый2_тяжелый 3" xfId="671"/>
    <cellStyle name="20% - Акцент4 2_кр_тяжелый 1" xfId="672"/>
    <cellStyle name="20% — акцент4 2_кр_тяжелый 1" xfId="673"/>
    <cellStyle name="20% - Акцент4 2_кр_тяжелый 1_2" xfId="674"/>
    <cellStyle name="20% — акцент4 2_кр_тяжелый 1_2" xfId="675"/>
    <cellStyle name="20% - Акцент4 2_кр_тяжелый 2" xfId="676"/>
    <cellStyle name="20% — акцент4 2_кр_тяжелый 2" xfId="677"/>
    <cellStyle name="20% - Акцент4 2_кр_тяжелый 3" xfId="678"/>
    <cellStyle name="20% — акцент4 2_кр_тяжелый 3" xfId="679"/>
    <cellStyle name="20% - Акцент4 2_Лист1" xfId="680"/>
    <cellStyle name="20% — акцент4 2_Лист1" xfId="681"/>
    <cellStyle name="20% - Акцент4 2_Лист1_1" xfId="682"/>
    <cellStyle name="20% — акцент4 2_Лист2" xfId="683"/>
    <cellStyle name="20% - Акцент4 2_новый легкий" xfId="684"/>
    <cellStyle name="20% — акцент4 2_расчет 2021" xfId="685"/>
    <cellStyle name="20% - Акцент4 2_расчет 2021_1" xfId="686"/>
    <cellStyle name="20% — акцент4 2_расчет 2021_1" xfId="687"/>
    <cellStyle name="20% - Акцент4 2_расчет 2021_1_кр_тяжелый 1" xfId="688"/>
    <cellStyle name="20% — акцент4 2_расчет 2021_1_расчет 2021" xfId="689"/>
    <cellStyle name="20% - Акцент4 2_расчет 2021_1_расчет 2021_1" xfId="690"/>
    <cellStyle name="20% — акцент4 2_расчет 2021_1_тяжелый 3" xfId="691"/>
    <cellStyle name="20% - Акцент4 2_расчет 2021_2" xfId="692"/>
    <cellStyle name="20% — акцент4 2_расчет 2021_2" xfId="693"/>
    <cellStyle name="20% - Акцент4 2_расчет 2021_кр_тяжелый 1" xfId="694"/>
    <cellStyle name="20% — акцент4 2_расчет 2021_кр_тяжелый 1" xfId="695"/>
    <cellStyle name="20% - Акцент4 2_расчет 2021_кр_тяжелый 2" xfId="696"/>
    <cellStyle name="20% — акцент4 2_расчет 2021_кр_тяжелый 2" xfId="697"/>
    <cellStyle name="20% - Акцент4 2_расчет 2021_кр_тяжелый 3" xfId="698"/>
    <cellStyle name="20% — акцент4 2_расчет 2021_кр_тяжелый 3" xfId="699"/>
    <cellStyle name="20% - Акцент4 2_расчет 2021_расчет 2021" xfId="700"/>
    <cellStyle name="20% — акцент4 2_расчет 2021_расчет 2021" xfId="701"/>
    <cellStyle name="20% - Акцент4 2_расчет 2021_расчет 2021_1" xfId="702"/>
    <cellStyle name="20% — акцент4 2_расчет 2021_расчет 2021_1" xfId="703"/>
    <cellStyle name="20% - Акцент4 2_расчет 2021_расчет 2021_расчет 2021" xfId="704"/>
    <cellStyle name="20% — акцент4 2_расчет 2021_расчет 2021_расчет 2021" xfId="705"/>
    <cellStyle name="20% - Акцент4 2_расчет 2021_расчет 2021_тяжелый 3" xfId="706"/>
    <cellStyle name="20% — акцент4 2_расчет 2021_расчет 2021_тяжелый 3" xfId="707"/>
    <cellStyle name="20% - Акцент4 2_расчет 2021_тяжелый 2" xfId="708"/>
    <cellStyle name="20% — акцент4 2_расчет 2021_тяжелый 2" xfId="709"/>
    <cellStyle name="20% - Акцент4 2_расчет 2021_тяжелый 3" xfId="710"/>
    <cellStyle name="20% — акцент4 2_расчет 2021_тяжелый 3" xfId="711"/>
    <cellStyle name="20% - Акцент4 2_тяжелый 1 (2)" xfId="712"/>
    <cellStyle name="20% — акцент4 2_тяжелый 1 (2)" xfId="713"/>
    <cellStyle name="20% - Акцент4 2_тяжелый 2" xfId="714"/>
    <cellStyle name="20% — акцент4 2_тяжелый 2" xfId="715"/>
    <cellStyle name="20% - Акцент4 2_тяжелый 3" xfId="716"/>
    <cellStyle name="20% — акцент4 2_тяжелый 3" xfId="717"/>
    <cellStyle name="20% - Акцент4 3" xfId="718"/>
    <cellStyle name="20% — акцент4 3" xfId="719"/>
    <cellStyle name="20% - Акцент4 3 2" xfId="720"/>
    <cellStyle name="20% - Акцент4 3 3" xfId="721"/>
    <cellStyle name="20% - Акцент4 3_12 11 2020вирусная инфекция(COVID тяжелая степень тяжести)с учетом ВМР9 включая ОРИТ" xfId="722"/>
    <cellStyle name="20% — акцент4 3_Коронавирусная инфекция(COVID средняя степень тяжести)_новый" xfId="723"/>
    <cellStyle name="20% - Акцент4 3_Коронавирусная инфекция(COVID тяжелая степень тяжести) новый2" xfId="724"/>
    <cellStyle name="20% — акцент4 3_Коронавирусная инфекция(COVID тяжелая степень тяжести) новый2" xfId="725"/>
    <cellStyle name="20% - Акцент4 3_Коронавирусная инфекция(COVID тяжелая степень тяжести) новый2_кр_тяжелый 1" xfId="726"/>
    <cellStyle name="20% — акцент4 3_Коронавирусная инфекция(COVID тяжелая степень тяжести) новый2_кр_тяжелый 1" xfId="727"/>
    <cellStyle name="20% - Акцент4 3_Коронавирусная инфекция(COVID тяжелая степень тяжести) новый2_кр_тяжелый 1_2" xfId="728"/>
    <cellStyle name="20% — акцент4 3_Коронавирусная инфекция(COVID тяжелая степень тяжести) новый2_кр_тяжелый 1_2" xfId="729"/>
    <cellStyle name="20% - Акцент4 3_Коронавирусная инфекция(COVID тяжелая степень тяжести) новый2_кр_тяжелый 2" xfId="730"/>
    <cellStyle name="20% — акцент4 3_Коронавирусная инфекция(COVID тяжелая степень тяжести) новый2_кр_тяжелый 2" xfId="731"/>
    <cellStyle name="20% - Акцент4 3_Коронавирусная инфекция(COVID тяжелая степень тяжести) новый2_кр_тяжелый 3" xfId="732"/>
    <cellStyle name="20% — акцент4 3_Коронавирусная инфекция(COVID тяжелая степень тяжести) новый2_кр_тяжелый 3" xfId="733"/>
    <cellStyle name="20% - Акцент4 3_Коронавирусная инфекция(COVID тяжелая степень тяжести) новый2_Лист1" xfId="734"/>
    <cellStyle name="20% — акцент4 3_Коронавирусная инфекция(COVID тяжелая степень тяжести) новый2_Лист1" xfId="735"/>
    <cellStyle name="20% - Акцент4 3_Коронавирусная инфекция(COVID тяжелая степень тяжести) новый2_Лист2" xfId="736"/>
    <cellStyle name="20% — акцент4 3_Коронавирусная инфекция(COVID тяжелая степень тяжести) новый2_Лист2" xfId="737"/>
    <cellStyle name="20% - Акцент4 3_Коронавирусная инфекция(COVID тяжелая степень тяжести) новый2_расчет 2021" xfId="738"/>
    <cellStyle name="20% — акцент4 3_Коронавирусная инфекция(COVID тяжелая степень тяжести) новый2_расчет 2021" xfId="739"/>
    <cellStyle name="20% - Акцент4 3_Коронавирусная инфекция(COVID тяжелая степень тяжести) новый2_расчет 2021_1" xfId="740"/>
    <cellStyle name="20% — акцент4 3_Коронавирусная инфекция(COVID тяжелая степень тяжести) новый2_расчет 2021_1" xfId="741"/>
    <cellStyle name="20% - Акцент4 3_Коронавирусная инфекция(COVID тяжелая степень тяжести) новый2_расчет 2021_расчет 2021" xfId="742"/>
    <cellStyle name="20% — акцент4 3_Коронавирусная инфекция(COVID тяжелая степень тяжести) новый2_расчет 2021_расчет 2021" xfId="743"/>
    <cellStyle name="20% - Акцент4 3_Коронавирусная инфекция(COVID тяжелая степень тяжести) новый2_расчет 2021_тяжелый 3" xfId="744"/>
    <cellStyle name="20% — акцент4 3_Коронавирусная инфекция(COVID тяжелая степень тяжести) новый2_расчет 2021_тяжелый 3" xfId="745"/>
    <cellStyle name="20% - Акцент4 3_Коронавирусная инфекция(COVID тяжелая степень тяжести) новый2_тяжелый 1 (2)" xfId="746"/>
    <cellStyle name="20% — акцент4 3_Коронавирусная инфекция(COVID тяжелая степень тяжести) новый2_тяжелый 1 (2)" xfId="747"/>
    <cellStyle name="20% - Акцент4 3_Коронавирусная инфекция(COVID тяжелая степень тяжести) новый2_тяжелый 2" xfId="748"/>
    <cellStyle name="20% — акцент4 3_Коронавирусная инфекция(COVID тяжелая степень тяжести) новый2_тяжелый 2" xfId="749"/>
    <cellStyle name="20% - Акцент4 3_Коронавирусная инфекция(COVID тяжелая степень тяжести) новый2_тяжелый 3" xfId="750"/>
    <cellStyle name="20% — акцент4 3_Коронавирусная инфекция(COVID тяжелая степень тяжести) новый2_тяжелый 3" xfId="751"/>
    <cellStyle name="20% - Акцент4 3_кр_тяжелый 1" xfId="752"/>
    <cellStyle name="20% — акцент4 3_кр_тяжелый 1" xfId="753"/>
    <cellStyle name="20% - Акцент4 3_кр_тяжелый 1_2" xfId="754"/>
    <cellStyle name="20% — акцент4 3_кр_тяжелый 1_2" xfId="755"/>
    <cellStyle name="20% - Акцент4 3_кр_тяжелый 2" xfId="756"/>
    <cellStyle name="20% — акцент4 3_кр_тяжелый 2" xfId="757"/>
    <cellStyle name="20% - Акцент4 3_кр_тяжелый 3" xfId="758"/>
    <cellStyle name="20% — акцент4 3_кр_тяжелый 3" xfId="759"/>
    <cellStyle name="20% - Акцент4 3_Лист1" xfId="760"/>
    <cellStyle name="20% — акцент4 3_Лист1" xfId="761"/>
    <cellStyle name="20% - Акцент4 3_Лист1_1" xfId="762"/>
    <cellStyle name="20% — акцент4 3_Лист2" xfId="763"/>
    <cellStyle name="20% - Акцент4 3_новый легкий" xfId="764"/>
    <cellStyle name="20% — акцент4 3_расчет 2021" xfId="765"/>
    <cellStyle name="20% - Акцент4 3_расчет 2021_1" xfId="766"/>
    <cellStyle name="20% — акцент4 3_расчет 2021_1" xfId="767"/>
    <cellStyle name="20% - Акцент4 3_расчет 2021_1_кр_тяжелый 1" xfId="768"/>
    <cellStyle name="20% — акцент4 3_расчет 2021_1_расчет 2021" xfId="769"/>
    <cellStyle name="20% - Акцент4 3_расчет 2021_1_расчет 2021_1" xfId="770"/>
    <cellStyle name="20% — акцент4 3_расчет 2021_1_тяжелый 3" xfId="771"/>
    <cellStyle name="20% - Акцент4 3_расчет 2021_2" xfId="772"/>
    <cellStyle name="20% — акцент4 3_расчет 2021_2" xfId="773"/>
    <cellStyle name="20% - Акцент4 3_расчет 2021_кр_тяжелый 1" xfId="774"/>
    <cellStyle name="20% — акцент4 3_расчет 2021_кр_тяжелый 1" xfId="775"/>
    <cellStyle name="20% - Акцент4 3_расчет 2021_кр_тяжелый 2" xfId="776"/>
    <cellStyle name="20% — акцент4 3_расчет 2021_кр_тяжелый 2" xfId="777"/>
    <cellStyle name="20% - Акцент4 3_расчет 2021_кр_тяжелый 3" xfId="778"/>
    <cellStyle name="20% — акцент4 3_расчет 2021_кр_тяжелый 3" xfId="779"/>
    <cellStyle name="20% - Акцент4 3_расчет 2021_расчет 2021" xfId="780"/>
    <cellStyle name="20% — акцент4 3_расчет 2021_расчет 2021" xfId="781"/>
    <cellStyle name="20% - Акцент4 3_расчет 2021_расчет 2021_1" xfId="782"/>
    <cellStyle name="20% — акцент4 3_расчет 2021_расчет 2021_1" xfId="783"/>
    <cellStyle name="20% - Акцент4 3_расчет 2021_расчет 2021_расчет 2021" xfId="784"/>
    <cellStyle name="20% — акцент4 3_расчет 2021_расчет 2021_расчет 2021" xfId="785"/>
    <cellStyle name="20% - Акцент4 3_расчет 2021_расчет 2021_тяжелый 3" xfId="786"/>
    <cellStyle name="20% — акцент4 3_расчет 2021_расчет 2021_тяжелый 3" xfId="787"/>
    <cellStyle name="20% - Акцент4 3_расчет 2021_тяжелый 2" xfId="788"/>
    <cellStyle name="20% — акцент4 3_расчет 2021_тяжелый 2" xfId="789"/>
    <cellStyle name="20% - Акцент4 3_расчет 2021_тяжелый 3" xfId="790"/>
    <cellStyle name="20% — акцент4 3_расчет 2021_тяжелый 3" xfId="791"/>
    <cellStyle name="20% - Акцент4 3_тяжелый 1 (2)" xfId="792"/>
    <cellStyle name="20% — акцент4 3_тяжелый 1 (2)" xfId="793"/>
    <cellStyle name="20% - Акцент4 3_тяжелый 2" xfId="794"/>
    <cellStyle name="20% — акцент4 3_тяжелый 2" xfId="795"/>
    <cellStyle name="20% - Акцент4 3_тяжелый 3" xfId="796"/>
    <cellStyle name="20% — акцент4 3_тяжелый 3" xfId="797"/>
    <cellStyle name="20% - Акцент4 4" xfId="798"/>
    <cellStyle name="20% - Акцент4 4 2" xfId="799"/>
    <cellStyle name="20% - Акцент4 4_12 11 2020вирусная инфекция(COVID тяжелая степень тяжести)с учетом ВМР9 включая ОРИТ" xfId="800"/>
    <cellStyle name="20% - Акцент4 5" xfId="801"/>
    <cellStyle name="20% - Акцент4 5 2" xfId="802"/>
    <cellStyle name="20% - Акцент4 5_12 11 2020вирусная инфекция(COVID тяжелая степень тяжести)с учетом ВМР9 включая ОРИТ" xfId="803"/>
    <cellStyle name="20% - Акцент4 6" xfId="804"/>
    <cellStyle name="20% - Акцент4 6 2" xfId="805"/>
    <cellStyle name="20% - Акцент4 6_12 11 2020вирусная инфекция(COVID тяжелая степень тяжести)с учетом ВМР9 включая ОРИТ" xfId="806"/>
    <cellStyle name="20% - Акцент4 7" xfId="807"/>
    <cellStyle name="20% - Акцент4 7 2" xfId="808"/>
    <cellStyle name="20% - Акцент4 7_12 11 2020вирусная инфекция(COVID тяжелая степень тяжести)с учетом ВМР9 включая ОРИТ" xfId="809"/>
    <cellStyle name="20% - Акцент4 8" xfId="810"/>
    <cellStyle name="20% - Акцент4 8 2" xfId="811"/>
    <cellStyle name="20% - Акцент4 8_12 11 2020вирусная инфекция(COVID тяжелая степень тяжести)с учетом ВМР9 включая ОРИТ" xfId="812"/>
    <cellStyle name="20% - Акцент4 9" xfId="813"/>
    <cellStyle name="20% - Акцент4 9 2" xfId="814"/>
    <cellStyle name="20% - Акцент4 9_12 11 2020вирусная инфекция(COVID тяжелая степень тяжести)с учетом ВМР9 включая ОРИТ" xfId="815"/>
    <cellStyle name="20% — акцент4_10" xfId="816"/>
    <cellStyle name="20% — Акцент5" xfId="817"/>
    <cellStyle name="20% - Акцент5 10" xfId="818"/>
    <cellStyle name="20% - Акцент5 10 2" xfId="819"/>
    <cellStyle name="20% - Акцент5 10_12 11 2020вирусная инфекция(COVID тяжелая степень тяжести)с учетом ВМР9 включая ОРИТ" xfId="820"/>
    <cellStyle name="20% - Акцент5 11" xfId="821"/>
    <cellStyle name="20% - Акцент5 12" xfId="822"/>
    <cellStyle name="20% - Акцент5 13" xfId="823"/>
    <cellStyle name="20% - Акцент5 14" xfId="824"/>
    <cellStyle name="20% - Акцент5 15" xfId="825"/>
    <cellStyle name="20% - Акцент5 16" xfId="826"/>
    <cellStyle name="20% - Акцент5 17" xfId="827"/>
    <cellStyle name="20% - Акцент5 2" xfId="828"/>
    <cellStyle name="20% — акцент5 2" xfId="829"/>
    <cellStyle name="20% - Акцент5 2 2" xfId="830"/>
    <cellStyle name="20% - Акцент5 2 3" xfId="831"/>
    <cellStyle name="20% - Акцент5 2_12 11 2020вирусная инфекция(COVID тяжелая степень тяжести)с учетом ВМР9 включая ОРИТ" xfId="832"/>
    <cellStyle name="20% — акцент5 2_Коронавирусная инфекция(COVID средняя степень тяжести)_новый" xfId="833"/>
    <cellStyle name="20% - Акцент5 2_Коронавирусная инфекция(COVID тяжелая степень тяжести) новый2" xfId="834"/>
    <cellStyle name="20% — акцент5 2_Коронавирусная инфекция(COVID тяжелая степень тяжести) новый2" xfId="835"/>
    <cellStyle name="20% - Акцент5 2_Коронавирусная инфекция(COVID тяжелая степень тяжести) новый2_кр_тяжелый 1" xfId="836"/>
    <cellStyle name="20% — акцент5 2_Коронавирусная инфекция(COVID тяжелая степень тяжести) новый2_кр_тяжелый 1" xfId="837"/>
    <cellStyle name="20% - Акцент5 2_Коронавирусная инфекция(COVID тяжелая степень тяжести) новый2_кр_тяжелый 1_2" xfId="838"/>
    <cellStyle name="20% — акцент5 2_Коронавирусная инфекция(COVID тяжелая степень тяжести) новый2_кр_тяжелый 1_2" xfId="839"/>
    <cellStyle name="20% - Акцент5 2_Коронавирусная инфекция(COVID тяжелая степень тяжести) новый2_кр_тяжелый 2" xfId="840"/>
    <cellStyle name="20% — акцент5 2_Коронавирусная инфекция(COVID тяжелая степень тяжести) новый2_кр_тяжелый 2" xfId="841"/>
    <cellStyle name="20% - Акцент5 2_Коронавирусная инфекция(COVID тяжелая степень тяжести) новый2_кр_тяжелый 3" xfId="842"/>
    <cellStyle name="20% — акцент5 2_Коронавирусная инфекция(COVID тяжелая степень тяжести) новый2_кр_тяжелый 3" xfId="843"/>
    <cellStyle name="20% - Акцент5 2_Коронавирусная инфекция(COVID тяжелая степень тяжести) новый2_Лист1" xfId="844"/>
    <cellStyle name="20% — акцент5 2_Коронавирусная инфекция(COVID тяжелая степень тяжести) новый2_Лист1" xfId="845"/>
    <cellStyle name="20% - Акцент5 2_Коронавирусная инфекция(COVID тяжелая степень тяжести) новый2_Лист2" xfId="846"/>
    <cellStyle name="20% — акцент5 2_Коронавирусная инфекция(COVID тяжелая степень тяжести) новый2_Лист2" xfId="847"/>
    <cellStyle name="20% - Акцент5 2_Коронавирусная инфекция(COVID тяжелая степень тяжести) новый2_расчет 2021" xfId="848"/>
    <cellStyle name="20% — акцент5 2_Коронавирусная инфекция(COVID тяжелая степень тяжести) новый2_расчет 2021" xfId="849"/>
    <cellStyle name="20% - Акцент5 2_Коронавирусная инфекция(COVID тяжелая степень тяжести) новый2_расчет 2021_1" xfId="850"/>
    <cellStyle name="20% — акцент5 2_Коронавирусная инфекция(COVID тяжелая степень тяжести) новый2_расчет 2021_1" xfId="851"/>
    <cellStyle name="20% - Акцент5 2_Коронавирусная инфекция(COVID тяжелая степень тяжести) новый2_расчет 2021_расчет 2021" xfId="852"/>
    <cellStyle name="20% — акцент5 2_Коронавирусная инфекция(COVID тяжелая степень тяжести) новый2_расчет 2021_расчет 2021" xfId="853"/>
    <cellStyle name="20% - Акцент5 2_Коронавирусная инфекция(COVID тяжелая степень тяжести) новый2_расчет 2021_тяжелый 3" xfId="854"/>
    <cellStyle name="20% — акцент5 2_Коронавирусная инфекция(COVID тяжелая степень тяжести) новый2_расчет 2021_тяжелый 3" xfId="855"/>
    <cellStyle name="20% - Акцент5 2_Коронавирусная инфекция(COVID тяжелая степень тяжести) новый2_тяжелый 1 (2)" xfId="856"/>
    <cellStyle name="20% — акцент5 2_Коронавирусная инфекция(COVID тяжелая степень тяжести) новый2_тяжелый 1 (2)" xfId="857"/>
    <cellStyle name="20% - Акцент5 2_Коронавирусная инфекция(COVID тяжелая степень тяжести) новый2_тяжелый 2" xfId="858"/>
    <cellStyle name="20% — акцент5 2_Коронавирусная инфекция(COVID тяжелая степень тяжести) новый2_тяжелый 2" xfId="859"/>
    <cellStyle name="20% - Акцент5 2_Коронавирусная инфекция(COVID тяжелая степень тяжести) новый2_тяжелый 3" xfId="860"/>
    <cellStyle name="20% — акцент5 2_Коронавирусная инфекция(COVID тяжелая степень тяжести) новый2_тяжелый 3" xfId="861"/>
    <cellStyle name="20% - Акцент5 2_кр_тяжелый 1" xfId="862"/>
    <cellStyle name="20% — акцент5 2_кр_тяжелый 1" xfId="863"/>
    <cellStyle name="20% - Акцент5 2_кр_тяжелый 1_2" xfId="864"/>
    <cellStyle name="20% — акцент5 2_кр_тяжелый 1_2" xfId="865"/>
    <cellStyle name="20% - Акцент5 2_кр_тяжелый 2" xfId="866"/>
    <cellStyle name="20% — акцент5 2_кр_тяжелый 2" xfId="867"/>
    <cellStyle name="20% - Акцент5 2_кр_тяжелый 3" xfId="868"/>
    <cellStyle name="20% — акцент5 2_кр_тяжелый 3" xfId="869"/>
    <cellStyle name="20% - Акцент5 2_Лист1" xfId="870"/>
    <cellStyle name="20% — акцент5 2_Лист1" xfId="871"/>
    <cellStyle name="20% - Акцент5 2_Лист1_1" xfId="872"/>
    <cellStyle name="20% — акцент5 2_Лист2" xfId="873"/>
    <cellStyle name="20% - Акцент5 2_новый легкий" xfId="874"/>
    <cellStyle name="20% — акцент5 2_расчет 2021" xfId="875"/>
    <cellStyle name="20% - Акцент5 2_расчет 2021_1" xfId="876"/>
    <cellStyle name="20% — акцент5 2_расчет 2021_1" xfId="877"/>
    <cellStyle name="20% - Акцент5 2_расчет 2021_1_кр_тяжелый 1" xfId="878"/>
    <cellStyle name="20% — акцент5 2_расчет 2021_1_расчет 2021" xfId="879"/>
    <cellStyle name="20% - Акцент5 2_расчет 2021_1_расчет 2021_1" xfId="880"/>
    <cellStyle name="20% — акцент5 2_расчет 2021_1_тяжелый 3" xfId="881"/>
    <cellStyle name="20% - Акцент5 2_расчет 2021_2" xfId="882"/>
    <cellStyle name="20% — акцент5 2_расчет 2021_2" xfId="883"/>
    <cellStyle name="20% - Акцент5 2_расчет 2021_кр_тяжелый 1" xfId="884"/>
    <cellStyle name="20% — акцент5 2_расчет 2021_кр_тяжелый 1" xfId="885"/>
    <cellStyle name="20% - Акцент5 2_расчет 2021_кр_тяжелый 2" xfId="886"/>
    <cellStyle name="20% — акцент5 2_расчет 2021_кр_тяжелый 2" xfId="887"/>
    <cellStyle name="20% - Акцент5 2_расчет 2021_кр_тяжелый 3" xfId="888"/>
    <cellStyle name="20% — акцент5 2_расчет 2021_кр_тяжелый 3" xfId="889"/>
    <cellStyle name="20% - Акцент5 2_расчет 2021_расчет 2021" xfId="890"/>
    <cellStyle name="20% — акцент5 2_расчет 2021_расчет 2021" xfId="891"/>
    <cellStyle name="20% - Акцент5 2_расчет 2021_расчет 2021_1" xfId="892"/>
    <cellStyle name="20% — акцент5 2_расчет 2021_расчет 2021_1" xfId="893"/>
    <cellStyle name="20% - Акцент5 2_расчет 2021_расчет 2021_расчет 2021" xfId="894"/>
    <cellStyle name="20% — акцент5 2_расчет 2021_расчет 2021_расчет 2021" xfId="895"/>
    <cellStyle name="20% - Акцент5 2_расчет 2021_расчет 2021_тяжелый 3" xfId="896"/>
    <cellStyle name="20% — акцент5 2_расчет 2021_расчет 2021_тяжелый 3" xfId="897"/>
    <cellStyle name="20% - Акцент5 2_расчет 2021_тяжелый 2" xfId="898"/>
    <cellStyle name="20% — акцент5 2_расчет 2021_тяжелый 2" xfId="899"/>
    <cellStyle name="20% - Акцент5 2_расчет 2021_тяжелый 3" xfId="900"/>
    <cellStyle name="20% — акцент5 2_расчет 2021_тяжелый 3" xfId="901"/>
    <cellStyle name="20% - Акцент5 2_тяжелый 1 (2)" xfId="902"/>
    <cellStyle name="20% — акцент5 2_тяжелый 1 (2)" xfId="903"/>
    <cellStyle name="20% - Акцент5 2_тяжелый 2" xfId="904"/>
    <cellStyle name="20% — акцент5 2_тяжелый 2" xfId="905"/>
    <cellStyle name="20% - Акцент5 2_тяжелый 3" xfId="906"/>
    <cellStyle name="20% — акцент5 2_тяжелый 3" xfId="907"/>
    <cellStyle name="20% - Акцент5 3" xfId="908"/>
    <cellStyle name="20% — акцент5 3" xfId="909"/>
    <cellStyle name="20% - Акцент5 3 2" xfId="910"/>
    <cellStyle name="20% - Акцент5 3 3" xfId="911"/>
    <cellStyle name="20% - Акцент5 3_12 11 2020вирусная инфекция(COVID тяжелая степень тяжести)с учетом ВМР9 включая ОРИТ" xfId="912"/>
    <cellStyle name="20% — акцент5 3_Коронавирусная инфекция(COVID средняя степень тяжести)_новый" xfId="913"/>
    <cellStyle name="20% - Акцент5 3_Коронавирусная инфекция(COVID тяжелая степень тяжести) новый2" xfId="914"/>
    <cellStyle name="20% — акцент5 3_Коронавирусная инфекция(COVID тяжелая степень тяжести) новый2" xfId="915"/>
    <cellStyle name="20% - Акцент5 3_Коронавирусная инфекция(COVID тяжелая степень тяжести) новый2_кр_тяжелый 1" xfId="916"/>
    <cellStyle name="20% — акцент5 3_Коронавирусная инфекция(COVID тяжелая степень тяжести) новый2_кр_тяжелый 1" xfId="917"/>
    <cellStyle name="20% - Акцент5 3_Коронавирусная инфекция(COVID тяжелая степень тяжести) новый2_кр_тяжелый 1_2" xfId="918"/>
    <cellStyle name="20% — акцент5 3_Коронавирусная инфекция(COVID тяжелая степень тяжести) новый2_кр_тяжелый 1_2" xfId="919"/>
    <cellStyle name="20% - Акцент5 3_Коронавирусная инфекция(COVID тяжелая степень тяжести) новый2_кр_тяжелый 2" xfId="920"/>
    <cellStyle name="20% — акцент5 3_Коронавирусная инфекция(COVID тяжелая степень тяжести) новый2_кр_тяжелый 2" xfId="921"/>
    <cellStyle name="20% - Акцент5 3_Коронавирусная инфекция(COVID тяжелая степень тяжести) новый2_кр_тяжелый 3" xfId="922"/>
    <cellStyle name="20% — акцент5 3_Коронавирусная инфекция(COVID тяжелая степень тяжести) новый2_кр_тяжелый 3" xfId="923"/>
    <cellStyle name="20% - Акцент5 3_Коронавирусная инфекция(COVID тяжелая степень тяжести) новый2_Лист1" xfId="924"/>
    <cellStyle name="20% — акцент5 3_Коронавирусная инфекция(COVID тяжелая степень тяжести) новый2_Лист1" xfId="925"/>
    <cellStyle name="20% - Акцент5 3_Коронавирусная инфекция(COVID тяжелая степень тяжести) новый2_Лист2" xfId="926"/>
    <cellStyle name="20% — акцент5 3_Коронавирусная инфекция(COVID тяжелая степень тяжести) новый2_Лист2" xfId="927"/>
    <cellStyle name="20% - Акцент5 3_Коронавирусная инфекция(COVID тяжелая степень тяжести) новый2_расчет 2021" xfId="928"/>
    <cellStyle name="20% — акцент5 3_Коронавирусная инфекция(COVID тяжелая степень тяжести) новый2_расчет 2021" xfId="929"/>
    <cellStyle name="20% - Акцент5 3_Коронавирусная инфекция(COVID тяжелая степень тяжести) новый2_расчет 2021_1" xfId="930"/>
    <cellStyle name="20% — акцент5 3_Коронавирусная инфекция(COVID тяжелая степень тяжести) новый2_расчет 2021_1" xfId="931"/>
    <cellStyle name="20% - Акцент5 3_Коронавирусная инфекция(COVID тяжелая степень тяжести) новый2_расчет 2021_расчет 2021" xfId="932"/>
    <cellStyle name="20% — акцент5 3_Коронавирусная инфекция(COVID тяжелая степень тяжести) новый2_расчет 2021_расчет 2021" xfId="933"/>
    <cellStyle name="20% - Акцент5 3_Коронавирусная инфекция(COVID тяжелая степень тяжести) новый2_расчет 2021_тяжелый 3" xfId="934"/>
    <cellStyle name="20% — акцент5 3_Коронавирусная инфекция(COVID тяжелая степень тяжести) новый2_расчет 2021_тяжелый 3" xfId="935"/>
    <cellStyle name="20% - Акцент5 3_Коронавирусная инфекция(COVID тяжелая степень тяжести) новый2_тяжелый 1 (2)" xfId="936"/>
    <cellStyle name="20% — акцент5 3_Коронавирусная инфекция(COVID тяжелая степень тяжести) новый2_тяжелый 1 (2)" xfId="937"/>
    <cellStyle name="20% - Акцент5 3_Коронавирусная инфекция(COVID тяжелая степень тяжести) новый2_тяжелый 2" xfId="938"/>
    <cellStyle name="20% — акцент5 3_Коронавирусная инфекция(COVID тяжелая степень тяжести) новый2_тяжелый 2" xfId="939"/>
    <cellStyle name="20% - Акцент5 3_Коронавирусная инфекция(COVID тяжелая степень тяжести) новый2_тяжелый 3" xfId="940"/>
    <cellStyle name="20% — акцент5 3_Коронавирусная инфекция(COVID тяжелая степень тяжести) новый2_тяжелый 3" xfId="941"/>
    <cellStyle name="20% - Акцент5 3_кр_тяжелый 1" xfId="942"/>
    <cellStyle name="20% — акцент5 3_кр_тяжелый 1" xfId="943"/>
    <cellStyle name="20% - Акцент5 3_кр_тяжелый 1_2" xfId="944"/>
    <cellStyle name="20% — акцент5 3_кр_тяжелый 1_2" xfId="945"/>
    <cellStyle name="20% - Акцент5 3_кр_тяжелый 2" xfId="946"/>
    <cellStyle name="20% — акцент5 3_кр_тяжелый 2" xfId="947"/>
    <cellStyle name="20% - Акцент5 3_кр_тяжелый 3" xfId="948"/>
    <cellStyle name="20% — акцент5 3_кр_тяжелый 3" xfId="949"/>
    <cellStyle name="20% - Акцент5 3_Лист1" xfId="950"/>
    <cellStyle name="20% — акцент5 3_Лист1" xfId="951"/>
    <cellStyle name="20% - Акцент5 3_Лист1_1" xfId="952"/>
    <cellStyle name="20% — акцент5 3_Лист2" xfId="953"/>
    <cellStyle name="20% - Акцент5 3_новый легкий" xfId="954"/>
    <cellStyle name="20% — акцент5 3_расчет 2021" xfId="955"/>
    <cellStyle name="20% - Акцент5 3_расчет 2021_1" xfId="956"/>
    <cellStyle name="20% — акцент5 3_расчет 2021_1" xfId="957"/>
    <cellStyle name="20% - Акцент5 3_расчет 2021_1_кр_тяжелый 1" xfId="958"/>
    <cellStyle name="20% — акцент5 3_расчет 2021_1_расчет 2021" xfId="959"/>
    <cellStyle name="20% - Акцент5 3_расчет 2021_1_расчет 2021_1" xfId="960"/>
    <cellStyle name="20% — акцент5 3_расчет 2021_1_тяжелый 3" xfId="961"/>
    <cellStyle name="20% - Акцент5 3_расчет 2021_2" xfId="962"/>
    <cellStyle name="20% — акцент5 3_расчет 2021_2" xfId="963"/>
    <cellStyle name="20% - Акцент5 3_расчет 2021_кр_тяжелый 1" xfId="964"/>
    <cellStyle name="20% — акцент5 3_расчет 2021_кр_тяжелый 1" xfId="965"/>
    <cellStyle name="20% - Акцент5 3_расчет 2021_кр_тяжелый 2" xfId="966"/>
    <cellStyle name="20% — акцент5 3_расчет 2021_кр_тяжелый 2" xfId="967"/>
    <cellStyle name="20% - Акцент5 3_расчет 2021_кр_тяжелый 3" xfId="968"/>
    <cellStyle name="20% — акцент5 3_расчет 2021_кр_тяжелый 3" xfId="969"/>
    <cellStyle name="20% - Акцент5 3_расчет 2021_расчет 2021" xfId="970"/>
    <cellStyle name="20% — акцент5 3_расчет 2021_расчет 2021" xfId="971"/>
    <cellStyle name="20% - Акцент5 3_расчет 2021_расчет 2021_1" xfId="972"/>
    <cellStyle name="20% — акцент5 3_расчет 2021_расчет 2021_1" xfId="973"/>
    <cellStyle name="20% - Акцент5 3_расчет 2021_расчет 2021_расчет 2021" xfId="974"/>
    <cellStyle name="20% — акцент5 3_расчет 2021_расчет 2021_расчет 2021" xfId="975"/>
    <cellStyle name="20% - Акцент5 3_расчет 2021_расчет 2021_тяжелый 3" xfId="976"/>
    <cellStyle name="20% — акцент5 3_расчет 2021_расчет 2021_тяжелый 3" xfId="977"/>
    <cellStyle name="20% - Акцент5 3_расчет 2021_тяжелый 2" xfId="978"/>
    <cellStyle name="20% — акцент5 3_расчет 2021_тяжелый 2" xfId="979"/>
    <cellStyle name="20% - Акцент5 3_расчет 2021_тяжелый 3" xfId="980"/>
    <cellStyle name="20% — акцент5 3_расчет 2021_тяжелый 3" xfId="981"/>
    <cellStyle name="20% - Акцент5 3_тяжелый 1 (2)" xfId="982"/>
    <cellStyle name="20% — акцент5 3_тяжелый 1 (2)" xfId="983"/>
    <cellStyle name="20% - Акцент5 3_тяжелый 2" xfId="984"/>
    <cellStyle name="20% — акцент5 3_тяжелый 2" xfId="985"/>
    <cellStyle name="20% - Акцент5 3_тяжелый 3" xfId="986"/>
    <cellStyle name="20% — акцент5 3_тяжелый 3" xfId="987"/>
    <cellStyle name="20% - Акцент5 4" xfId="988"/>
    <cellStyle name="20% - Акцент5 4 2" xfId="989"/>
    <cellStyle name="20% - Акцент5 4_12 11 2020вирусная инфекция(COVID тяжелая степень тяжести)с учетом ВМР9 включая ОРИТ" xfId="990"/>
    <cellStyle name="20% - Акцент5 5" xfId="991"/>
    <cellStyle name="20% - Акцент5 5 2" xfId="992"/>
    <cellStyle name="20% - Акцент5 5_12 11 2020вирусная инфекция(COVID тяжелая степень тяжести)с учетом ВМР9 включая ОРИТ" xfId="993"/>
    <cellStyle name="20% - Акцент5 6" xfId="994"/>
    <cellStyle name="20% - Акцент5 6 2" xfId="995"/>
    <cellStyle name="20% - Акцент5 6_12 11 2020вирусная инфекция(COVID тяжелая степень тяжести)с учетом ВМР9 включая ОРИТ" xfId="996"/>
    <cellStyle name="20% - Акцент5 7" xfId="997"/>
    <cellStyle name="20% - Акцент5 7 2" xfId="998"/>
    <cellStyle name="20% - Акцент5 7_12 11 2020вирусная инфекция(COVID тяжелая степень тяжести)с учетом ВМР9 включая ОРИТ" xfId="999"/>
    <cellStyle name="20% - Акцент5 8" xfId="1000"/>
    <cellStyle name="20% - Акцент5 8 2" xfId="1001"/>
    <cellStyle name="20% - Акцент5 8_12 11 2020вирусная инфекция(COVID тяжелая степень тяжести)с учетом ВМР9 включая ОРИТ" xfId="1002"/>
    <cellStyle name="20% - Акцент5 9" xfId="1003"/>
    <cellStyle name="20% - Акцент5 9 2" xfId="1004"/>
    <cellStyle name="20% - Акцент5 9_12 11 2020вирусная инфекция(COVID тяжелая степень тяжести)с учетом ВМР9 включая ОРИТ" xfId="1005"/>
    <cellStyle name="20% — акцент5_10" xfId="1006"/>
    <cellStyle name="20% — Акцент6" xfId="1007"/>
    <cellStyle name="20% - Акцент6 10" xfId="1008"/>
    <cellStyle name="20% - Акцент6 10 2" xfId="1009"/>
    <cellStyle name="20% - Акцент6 10_12 11 2020вирусная инфекция(COVID тяжелая степень тяжести)с учетом ВМР9 включая ОРИТ" xfId="1010"/>
    <cellStyle name="20% - Акцент6 11" xfId="1011"/>
    <cellStyle name="20% - Акцент6 12" xfId="1012"/>
    <cellStyle name="20% - Акцент6 13" xfId="1013"/>
    <cellStyle name="20% - Акцент6 14" xfId="1014"/>
    <cellStyle name="20% - Акцент6 15" xfId="1015"/>
    <cellStyle name="20% - Акцент6 16" xfId="1016"/>
    <cellStyle name="20% - Акцент6 17" xfId="1017"/>
    <cellStyle name="20% - Акцент6 2" xfId="1018"/>
    <cellStyle name="20% — акцент6 2" xfId="1019"/>
    <cellStyle name="20% - Акцент6 2 2" xfId="1020"/>
    <cellStyle name="20% - Акцент6 2 3" xfId="1021"/>
    <cellStyle name="20% - Акцент6 2_12 11 2020вирусная инфекция(COVID тяжелая степень тяжести)с учетом ВМР9 включая ОРИТ" xfId="1022"/>
    <cellStyle name="20% — акцент6 2_Коронавирусная инфекция(COVID средняя степень тяжести)_новый" xfId="1023"/>
    <cellStyle name="20% - Акцент6 2_Коронавирусная инфекция(COVID тяжелая степень тяжести) новый2" xfId="1024"/>
    <cellStyle name="20% — акцент6 2_Коронавирусная инфекция(COVID тяжелая степень тяжести) новый2" xfId="1025"/>
    <cellStyle name="20% - Акцент6 2_Коронавирусная инфекция(COVID тяжелая степень тяжести) новый2_кр_тяжелый 1" xfId="1026"/>
    <cellStyle name="20% — акцент6 2_Коронавирусная инфекция(COVID тяжелая степень тяжести) новый2_кр_тяжелый 1" xfId="1027"/>
    <cellStyle name="20% - Акцент6 2_Коронавирусная инфекция(COVID тяжелая степень тяжести) новый2_кр_тяжелый 1_2" xfId="1028"/>
    <cellStyle name="20% — акцент6 2_Коронавирусная инфекция(COVID тяжелая степень тяжести) новый2_кр_тяжелый 1_2" xfId="1029"/>
    <cellStyle name="20% - Акцент6 2_Коронавирусная инфекция(COVID тяжелая степень тяжести) новый2_кр_тяжелый 2" xfId="1030"/>
    <cellStyle name="20% — акцент6 2_Коронавирусная инфекция(COVID тяжелая степень тяжести) новый2_кр_тяжелый 2" xfId="1031"/>
    <cellStyle name="20% - Акцент6 2_Коронавирусная инфекция(COVID тяжелая степень тяжести) новый2_кр_тяжелый 3" xfId="1032"/>
    <cellStyle name="20% — акцент6 2_Коронавирусная инфекция(COVID тяжелая степень тяжести) новый2_кр_тяжелый 3" xfId="1033"/>
    <cellStyle name="20% - Акцент6 2_Коронавирусная инфекция(COVID тяжелая степень тяжести) новый2_Лист1" xfId="1034"/>
    <cellStyle name="20% — акцент6 2_Коронавирусная инфекция(COVID тяжелая степень тяжести) новый2_Лист1" xfId="1035"/>
    <cellStyle name="20% - Акцент6 2_Коронавирусная инфекция(COVID тяжелая степень тяжести) новый2_Лист2" xfId="1036"/>
    <cellStyle name="20% — акцент6 2_Коронавирусная инфекция(COVID тяжелая степень тяжести) новый2_Лист2" xfId="1037"/>
    <cellStyle name="20% - Акцент6 2_Коронавирусная инфекция(COVID тяжелая степень тяжести) новый2_расчет 2021" xfId="1038"/>
    <cellStyle name="20% — акцент6 2_Коронавирусная инфекция(COVID тяжелая степень тяжести) новый2_расчет 2021" xfId="1039"/>
    <cellStyle name="20% - Акцент6 2_Коронавирусная инфекция(COVID тяжелая степень тяжести) новый2_расчет 2021_1" xfId="1040"/>
    <cellStyle name="20% — акцент6 2_Коронавирусная инфекция(COVID тяжелая степень тяжести) новый2_расчет 2021_1" xfId="1041"/>
    <cellStyle name="20% - Акцент6 2_Коронавирусная инфекция(COVID тяжелая степень тяжести) новый2_расчет 2021_расчет 2021" xfId="1042"/>
    <cellStyle name="20% — акцент6 2_Коронавирусная инфекция(COVID тяжелая степень тяжести) новый2_расчет 2021_расчет 2021" xfId="1043"/>
    <cellStyle name="20% - Акцент6 2_Коронавирусная инфекция(COVID тяжелая степень тяжести) новый2_расчет 2021_тяжелый 3" xfId="1044"/>
    <cellStyle name="20% — акцент6 2_Коронавирусная инфекция(COVID тяжелая степень тяжести) новый2_расчет 2021_тяжелый 3" xfId="1045"/>
    <cellStyle name="20% - Акцент6 2_Коронавирусная инфекция(COVID тяжелая степень тяжести) новый2_тяжелый 1 (2)" xfId="1046"/>
    <cellStyle name="20% — акцент6 2_Коронавирусная инфекция(COVID тяжелая степень тяжести) новый2_тяжелый 1 (2)" xfId="1047"/>
    <cellStyle name="20% - Акцент6 2_Коронавирусная инфекция(COVID тяжелая степень тяжести) новый2_тяжелый 2" xfId="1048"/>
    <cellStyle name="20% — акцент6 2_Коронавирусная инфекция(COVID тяжелая степень тяжести) новый2_тяжелый 2" xfId="1049"/>
    <cellStyle name="20% - Акцент6 2_Коронавирусная инфекция(COVID тяжелая степень тяжести) новый2_тяжелый 3" xfId="1050"/>
    <cellStyle name="20% — акцент6 2_Коронавирусная инфекция(COVID тяжелая степень тяжести) новый2_тяжелый 3" xfId="1051"/>
    <cellStyle name="20% - Акцент6 2_кр_тяжелый 1" xfId="1052"/>
    <cellStyle name="20% — акцент6 2_кр_тяжелый 1" xfId="1053"/>
    <cellStyle name="20% - Акцент6 2_кр_тяжелый 1_2" xfId="1054"/>
    <cellStyle name="20% — акцент6 2_кр_тяжелый 1_2" xfId="1055"/>
    <cellStyle name="20% - Акцент6 2_кр_тяжелый 2" xfId="1056"/>
    <cellStyle name="20% — акцент6 2_кр_тяжелый 2" xfId="1057"/>
    <cellStyle name="20% - Акцент6 2_кр_тяжелый 3" xfId="1058"/>
    <cellStyle name="20% — акцент6 2_кр_тяжелый 3" xfId="1059"/>
    <cellStyle name="20% - Акцент6 2_Лист1" xfId="1060"/>
    <cellStyle name="20% — акцент6 2_Лист1" xfId="1061"/>
    <cellStyle name="20% - Акцент6 2_Лист1_1" xfId="1062"/>
    <cellStyle name="20% — акцент6 2_Лист2" xfId="1063"/>
    <cellStyle name="20% - Акцент6 2_новый легкий" xfId="1064"/>
    <cellStyle name="20% — акцент6 2_расчет 2021" xfId="1065"/>
    <cellStyle name="20% - Акцент6 2_расчет 2021_1" xfId="1066"/>
    <cellStyle name="20% — акцент6 2_расчет 2021_1" xfId="1067"/>
    <cellStyle name="20% - Акцент6 2_расчет 2021_1_кр_тяжелый 1" xfId="1068"/>
    <cellStyle name="20% — акцент6 2_расчет 2021_1_расчет 2021" xfId="1069"/>
    <cellStyle name="20% - Акцент6 2_расчет 2021_1_расчет 2021_1" xfId="1070"/>
    <cellStyle name="20% — акцент6 2_расчет 2021_1_тяжелый 3" xfId="1071"/>
    <cellStyle name="20% - Акцент6 2_расчет 2021_2" xfId="1072"/>
    <cellStyle name="20% — акцент6 2_расчет 2021_2" xfId="1073"/>
    <cellStyle name="20% - Акцент6 2_расчет 2021_кр_тяжелый 1" xfId="1074"/>
    <cellStyle name="20% — акцент6 2_расчет 2021_кр_тяжелый 1" xfId="1075"/>
    <cellStyle name="20% - Акцент6 2_расчет 2021_кр_тяжелый 2" xfId="1076"/>
    <cellStyle name="20% — акцент6 2_расчет 2021_кр_тяжелый 2" xfId="1077"/>
    <cellStyle name="20% - Акцент6 2_расчет 2021_кр_тяжелый 3" xfId="1078"/>
    <cellStyle name="20% — акцент6 2_расчет 2021_кр_тяжелый 3" xfId="1079"/>
    <cellStyle name="20% - Акцент6 2_расчет 2021_расчет 2021" xfId="1080"/>
    <cellStyle name="20% — акцент6 2_расчет 2021_расчет 2021" xfId="1081"/>
    <cellStyle name="20% - Акцент6 2_расчет 2021_расчет 2021_1" xfId="1082"/>
    <cellStyle name="20% — акцент6 2_расчет 2021_расчет 2021_1" xfId="1083"/>
    <cellStyle name="20% - Акцент6 2_расчет 2021_расчет 2021_расчет 2021" xfId="1084"/>
    <cellStyle name="20% — акцент6 2_расчет 2021_расчет 2021_расчет 2021" xfId="1085"/>
    <cellStyle name="20% - Акцент6 2_расчет 2021_расчет 2021_тяжелый 3" xfId="1086"/>
    <cellStyle name="20% — акцент6 2_расчет 2021_расчет 2021_тяжелый 3" xfId="1087"/>
    <cellStyle name="20% - Акцент6 2_расчет 2021_тяжелый 2" xfId="1088"/>
    <cellStyle name="20% — акцент6 2_расчет 2021_тяжелый 2" xfId="1089"/>
    <cellStyle name="20% - Акцент6 2_расчет 2021_тяжелый 3" xfId="1090"/>
    <cellStyle name="20% — акцент6 2_расчет 2021_тяжелый 3" xfId="1091"/>
    <cellStyle name="20% - Акцент6 2_тяжелый 1 (2)" xfId="1092"/>
    <cellStyle name="20% — акцент6 2_тяжелый 1 (2)" xfId="1093"/>
    <cellStyle name="20% - Акцент6 2_тяжелый 2" xfId="1094"/>
    <cellStyle name="20% — акцент6 2_тяжелый 2" xfId="1095"/>
    <cellStyle name="20% - Акцент6 2_тяжелый 3" xfId="1096"/>
    <cellStyle name="20% — акцент6 2_тяжелый 3" xfId="1097"/>
    <cellStyle name="20% - Акцент6 3" xfId="1098"/>
    <cellStyle name="20% — акцент6 3" xfId="1099"/>
    <cellStyle name="20% - Акцент6 3 2" xfId="1100"/>
    <cellStyle name="20% - Акцент6 3 3" xfId="1101"/>
    <cellStyle name="20% - Акцент6 3_12 11 2020вирусная инфекция(COVID тяжелая степень тяжести)с учетом ВМР9 включая ОРИТ" xfId="1102"/>
    <cellStyle name="20% — акцент6 3_Коронавирусная инфекция(COVID средняя степень тяжести)_новый" xfId="1103"/>
    <cellStyle name="20% - Акцент6 3_Коронавирусная инфекция(COVID тяжелая степень тяжести) новый2" xfId="1104"/>
    <cellStyle name="20% — акцент6 3_Коронавирусная инфекция(COVID тяжелая степень тяжести) новый2" xfId="1105"/>
    <cellStyle name="20% - Акцент6 3_Коронавирусная инфекция(COVID тяжелая степень тяжести) новый2_кр_тяжелый 1" xfId="1106"/>
    <cellStyle name="20% — акцент6 3_Коронавирусная инфекция(COVID тяжелая степень тяжести) новый2_кр_тяжелый 1" xfId="1107"/>
    <cellStyle name="20% - Акцент6 3_Коронавирусная инфекция(COVID тяжелая степень тяжести) новый2_кр_тяжелый 1_2" xfId="1108"/>
    <cellStyle name="20% — акцент6 3_Коронавирусная инфекция(COVID тяжелая степень тяжести) новый2_кр_тяжелый 1_2" xfId="1109"/>
    <cellStyle name="20% - Акцент6 3_Коронавирусная инфекция(COVID тяжелая степень тяжести) новый2_кр_тяжелый 2" xfId="1110"/>
    <cellStyle name="20% — акцент6 3_Коронавирусная инфекция(COVID тяжелая степень тяжести) новый2_кр_тяжелый 2" xfId="1111"/>
    <cellStyle name="20% - Акцент6 3_Коронавирусная инфекция(COVID тяжелая степень тяжести) новый2_кр_тяжелый 3" xfId="1112"/>
    <cellStyle name="20% — акцент6 3_Коронавирусная инфекция(COVID тяжелая степень тяжести) новый2_кр_тяжелый 3" xfId="1113"/>
    <cellStyle name="20% - Акцент6 3_Коронавирусная инфекция(COVID тяжелая степень тяжести) новый2_Лист1" xfId="1114"/>
    <cellStyle name="20% — акцент6 3_Коронавирусная инфекция(COVID тяжелая степень тяжести) новый2_Лист1" xfId="1115"/>
    <cellStyle name="20% - Акцент6 3_Коронавирусная инфекция(COVID тяжелая степень тяжести) новый2_Лист2" xfId="1116"/>
    <cellStyle name="20% — акцент6 3_Коронавирусная инфекция(COVID тяжелая степень тяжести) новый2_Лист2" xfId="1117"/>
    <cellStyle name="20% - Акцент6 3_Коронавирусная инфекция(COVID тяжелая степень тяжести) новый2_расчет 2021" xfId="1118"/>
    <cellStyle name="20% — акцент6 3_Коронавирусная инфекция(COVID тяжелая степень тяжести) новый2_расчет 2021" xfId="1119"/>
    <cellStyle name="20% - Акцент6 3_Коронавирусная инфекция(COVID тяжелая степень тяжести) новый2_расчет 2021_1" xfId="1120"/>
    <cellStyle name="20% — акцент6 3_Коронавирусная инфекция(COVID тяжелая степень тяжести) новый2_расчет 2021_1" xfId="1121"/>
    <cellStyle name="20% - Акцент6 3_Коронавирусная инфекция(COVID тяжелая степень тяжести) новый2_расчет 2021_расчет 2021" xfId="1122"/>
    <cellStyle name="20% — акцент6 3_Коронавирусная инфекция(COVID тяжелая степень тяжести) новый2_расчет 2021_расчет 2021" xfId="1123"/>
    <cellStyle name="20% - Акцент6 3_Коронавирусная инфекция(COVID тяжелая степень тяжести) новый2_расчет 2021_тяжелый 3" xfId="1124"/>
    <cellStyle name="20% — акцент6 3_Коронавирусная инфекция(COVID тяжелая степень тяжести) новый2_расчет 2021_тяжелый 3" xfId="1125"/>
    <cellStyle name="20% - Акцент6 3_Коронавирусная инфекция(COVID тяжелая степень тяжести) новый2_тяжелый 1 (2)" xfId="1126"/>
    <cellStyle name="20% — акцент6 3_Коронавирусная инфекция(COVID тяжелая степень тяжести) новый2_тяжелый 1 (2)" xfId="1127"/>
    <cellStyle name="20% - Акцент6 3_Коронавирусная инфекция(COVID тяжелая степень тяжести) новый2_тяжелый 2" xfId="1128"/>
    <cellStyle name="20% — акцент6 3_Коронавирусная инфекция(COVID тяжелая степень тяжести) новый2_тяжелый 2" xfId="1129"/>
    <cellStyle name="20% - Акцент6 3_Коронавирусная инфекция(COVID тяжелая степень тяжести) новый2_тяжелый 3" xfId="1130"/>
    <cellStyle name="20% — акцент6 3_Коронавирусная инфекция(COVID тяжелая степень тяжести) новый2_тяжелый 3" xfId="1131"/>
    <cellStyle name="20% - Акцент6 3_кр_тяжелый 1" xfId="1132"/>
    <cellStyle name="20% — акцент6 3_кр_тяжелый 1" xfId="1133"/>
    <cellStyle name="20% - Акцент6 3_кр_тяжелый 1_2" xfId="1134"/>
    <cellStyle name="20% — акцент6 3_кр_тяжелый 1_2" xfId="1135"/>
    <cellStyle name="20% - Акцент6 3_кр_тяжелый 2" xfId="1136"/>
    <cellStyle name="20% — акцент6 3_кр_тяжелый 2" xfId="1137"/>
    <cellStyle name="20% - Акцент6 3_кр_тяжелый 3" xfId="1138"/>
    <cellStyle name="20% — акцент6 3_кр_тяжелый 3" xfId="1139"/>
    <cellStyle name="20% - Акцент6 3_Лист1" xfId="1140"/>
    <cellStyle name="20% — акцент6 3_Лист1" xfId="1141"/>
    <cellStyle name="20% - Акцент6 3_Лист1_1" xfId="1142"/>
    <cellStyle name="20% — акцент6 3_Лист2" xfId="1143"/>
    <cellStyle name="20% - Акцент6 3_новый легкий" xfId="1144"/>
    <cellStyle name="20% — акцент6 3_расчет 2021" xfId="1145"/>
    <cellStyle name="20% - Акцент6 3_расчет 2021_1" xfId="1146"/>
    <cellStyle name="20% — акцент6 3_расчет 2021_1" xfId="1147"/>
    <cellStyle name="20% - Акцент6 3_расчет 2021_1_кр_тяжелый 1" xfId="1148"/>
    <cellStyle name="20% — акцент6 3_расчет 2021_1_расчет 2021" xfId="1149"/>
    <cellStyle name="20% - Акцент6 3_расчет 2021_1_расчет 2021_1" xfId="1150"/>
    <cellStyle name="20% — акцент6 3_расчет 2021_1_тяжелый 3" xfId="1151"/>
    <cellStyle name="20% - Акцент6 3_расчет 2021_2" xfId="1152"/>
    <cellStyle name="20% — акцент6 3_расчет 2021_2" xfId="1153"/>
    <cellStyle name="20% - Акцент6 3_расчет 2021_кр_тяжелый 1" xfId="1154"/>
    <cellStyle name="20% — акцент6 3_расчет 2021_кр_тяжелый 1" xfId="1155"/>
    <cellStyle name="20% - Акцент6 3_расчет 2021_кр_тяжелый 2" xfId="1156"/>
    <cellStyle name="20% — акцент6 3_расчет 2021_кр_тяжелый 2" xfId="1157"/>
    <cellStyle name="20% - Акцент6 3_расчет 2021_кр_тяжелый 3" xfId="1158"/>
    <cellStyle name="20% — акцент6 3_расчет 2021_кр_тяжелый 3" xfId="1159"/>
    <cellStyle name="20% - Акцент6 3_расчет 2021_расчет 2021" xfId="1160"/>
    <cellStyle name="20% — акцент6 3_расчет 2021_расчет 2021" xfId="1161"/>
    <cellStyle name="20% - Акцент6 3_расчет 2021_расчет 2021_1" xfId="1162"/>
    <cellStyle name="20% — акцент6 3_расчет 2021_расчет 2021_1" xfId="1163"/>
    <cellStyle name="20% - Акцент6 3_расчет 2021_расчет 2021_расчет 2021" xfId="1164"/>
    <cellStyle name="20% — акцент6 3_расчет 2021_расчет 2021_расчет 2021" xfId="1165"/>
    <cellStyle name="20% - Акцент6 3_расчет 2021_расчет 2021_тяжелый 3" xfId="1166"/>
    <cellStyle name="20% — акцент6 3_расчет 2021_расчет 2021_тяжелый 3" xfId="1167"/>
    <cellStyle name="20% - Акцент6 3_расчет 2021_тяжелый 2" xfId="1168"/>
    <cellStyle name="20% — акцент6 3_расчет 2021_тяжелый 2" xfId="1169"/>
    <cellStyle name="20% - Акцент6 3_расчет 2021_тяжелый 3" xfId="1170"/>
    <cellStyle name="20% — акцент6 3_расчет 2021_тяжелый 3" xfId="1171"/>
    <cellStyle name="20% - Акцент6 3_тяжелый 1 (2)" xfId="1172"/>
    <cellStyle name="20% — акцент6 3_тяжелый 1 (2)" xfId="1173"/>
    <cellStyle name="20% - Акцент6 3_тяжелый 2" xfId="1174"/>
    <cellStyle name="20% — акцент6 3_тяжелый 2" xfId="1175"/>
    <cellStyle name="20% - Акцент6 3_тяжелый 3" xfId="1176"/>
    <cellStyle name="20% — акцент6 3_тяжелый 3" xfId="1177"/>
    <cellStyle name="20% - Акцент6 4" xfId="1178"/>
    <cellStyle name="20% - Акцент6 4 2" xfId="1179"/>
    <cellStyle name="20% - Акцент6 4_12 11 2020вирусная инфекция(COVID тяжелая степень тяжести)с учетом ВМР9 включая ОРИТ" xfId="1180"/>
    <cellStyle name="20% - Акцент6 5" xfId="1181"/>
    <cellStyle name="20% - Акцент6 5 2" xfId="1182"/>
    <cellStyle name="20% - Акцент6 5_12 11 2020вирусная инфекция(COVID тяжелая степень тяжести)с учетом ВМР9 включая ОРИТ" xfId="1183"/>
    <cellStyle name="20% - Акцент6 6" xfId="1184"/>
    <cellStyle name="20% - Акцент6 6 2" xfId="1185"/>
    <cellStyle name="20% - Акцент6 6_12 11 2020вирусная инфекция(COVID тяжелая степень тяжести)с учетом ВМР9 включая ОРИТ" xfId="1186"/>
    <cellStyle name="20% - Акцент6 7" xfId="1187"/>
    <cellStyle name="20% - Акцент6 7 2" xfId="1188"/>
    <cellStyle name="20% - Акцент6 7_12 11 2020вирусная инфекция(COVID тяжелая степень тяжести)с учетом ВМР9 включая ОРИТ" xfId="1189"/>
    <cellStyle name="20% - Акцент6 8" xfId="1190"/>
    <cellStyle name="20% - Акцент6 8 2" xfId="1191"/>
    <cellStyle name="20% - Акцент6 8_12 11 2020вирусная инфекция(COVID тяжелая степень тяжести)с учетом ВМР9 включая ОРИТ" xfId="1192"/>
    <cellStyle name="20% - Акцент6 9" xfId="1193"/>
    <cellStyle name="20% - Акцент6 9 2" xfId="1194"/>
    <cellStyle name="20% - Акцент6 9_12 11 2020вирусная инфекция(COVID тяжелая степень тяжести)с учетом ВМР9 включая ОРИТ" xfId="1195"/>
    <cellStyle name="20% — акцент6_10" xfId="1196"/>
    <cellStyle name="40% - Accent1" xfId="1197"/>
    <cellStyle name="40% - Accent1 2" xfId="1198"/>
    <cellStyle name="40% - Accent1 2 2" xfId="1199"/>
    <cellStyle name="40% - Accent1 2_12 11 2020вирусная инфекция(COVID тяжелая степень тяжести)с учетом ВМР9 включая ОРИТ" xfId="1200"/>
    <cellStyle name="40% - Accent1 3" xfId="1201"/>
    <cellStyle name="40% - Accent1_%" xfId="1202"/>
    <cellStyle name="40% - Accent2" xfId="1203"/>
    <cellStyle name="40% - Accent2 2" xfId="1204"/>
    <cellStyle name="40% - Accent2 2 2" xfId="1205"/>
    <cellStyle name="40% - Accent2 2_12 11 2020вирусная инфекция(COVID тяжелая степень тяжести)с учетом ВМР9 включая ОРИТ" xfId="1206"/>
    <cellStyle name="40% - Accent2 3" xfId="1207"/>
    <cellStyle name="40% - Accent2_%" xfId="1208"/>
    <cellStyle name="40% - Accent3" xfId="1209"/>
    <cellStyle name="40% - Accent3 2" xfId="1210"/>
    <cellStyle name="40% - Accent3 2 2" xfId="1211"/>
    <cellStyle name="40% - Accent3 2_12 11 2020вирусная инфекция(COVID тяжелая степень тяжести)с учетом ВМР9 включая ОРИТ" xfId="1212"/>
    <cellStyle name="40% - Accent3 3" xfId="1213"/>
    <cellStyle name="40% - Accent3_%" xfId="1214"/>
    <cellStyle name="40% - Accent4" xfId="1215"/>
    <cellStyle name="40% - Accent4 2" xfId="1216"/>
    <cellStyle name="40% - Accent4 2 2" xfId="1217"/>
    <cellStyle name="40% - Accent4 2_12 11 2020вирусная инфекция(COVID тяжелая степень тяжести)с учетом ВМР9 включая ОРИТ" xfId="1218"/>
    <cellStyle name="40% - Accent4 3" xfId="1219"/>
    <cellStyle name="40% - Accent4_%" xfId="1220"/>
    <cellStyle name="40% - Accent5" xfId="1221"/>
    <cellStyle name="40% - Accent5 2" xfId="1222"/>
    <cellStyle name="40% - Accent5 2 2" xfId="1223"/>
    <cellStyle name="40% - Accent5 2_12 11 2020вирусная инфекция(COVID тяжелая степень тяжести)с учетом ВМР9 включая ОРИТ" xfId="1224"/>
    <cellStyle name="40% - Accent5 3" xfId="1225"/>
    <cellStyle name="40% - Accent5_%" xfId="1226"/>
    <cellStyle name="40% - Accent6" xfId="1227"/>
    <cellStyle name="40% - Accent6 2" xfId="1228"/>
    <cellStyle name="40% - Accent6 2 2" xfId="1229"/>
    <cellStyle name="40% - Accent6 2_12 11 2020вирусная инфекция(COVID тяжелая степень тяжести)с учетом ВМР9 включая ОРИТ" xfId="1230"/>
    <cellStyle name="40% - Accent6 3" xfId="1231"/>
    <cellStyle name="40% - Accent6_%" xfId="1232"/>
    <cellStyle name="40% — Акцент1" xfId="1233"/>
    <cellStyle name="40% - Акцент1 10" xfId="1234"/>
    <cellStyle name="40% - Акцент1 10 2" xfId="1235"/>
    <cellStyle name="40% - Акцент1 10_12 11 2020вирусная инфекция(COVID тяжелая степень тяжести)с учетом ВМР9 включая ОРИТ" xfId="1236"/>
    <cellStyle name="40% - Акцент1 11" xfId="1237"/>
    <cellStyle name="40% - Акцент1 12" xfId="1238"/>
    <cellStyle name="40% - Акцент1 13" xfId="1239"/>
    <cellStyle name="40% - Акцент1 14" xfId="1240"/>
    <cellStyle name="40% - Акцент1 15" xfId="1241"/>
    <cellStyle name="40% - Акцент1 16" xfId="1242"/>
    <cellStyle name="40% - Акцент1 17" xfId="1243"/>
    <cellStyle name="40% - Акцент1 2" xfId="1244"/>
    <cellStyle name="40% — акцент1 2" xfId="1245"/>
    <cellStyle name="40% - Акцент1 2 2" xfId="1246"/>
    <cellStyle name="40% - Акцент1 2 3" xfId="1247"/>
    <cellStyle name="40% - Акцент1 2_12 11 2020вирусная инфекция(COVID тяжелая степень тяжести)с учетом ВМР9 включая ОРИТ" xfId="1248"/>
    <cellStyle name="40% — акцент1 2_Коронавирусная инфекция(COVID средняя степень тяжести)_новый" xfId="1249"/>
    <cellStyle name="40% - Акцент1 2_Коронавирусная инфекция(COVID тяжелая степень тяжести) новый2" xfId="1250"/>
    <cellStyle name="40% — акцент1 2_Коронавирусная инфекция(COVID тяжелая степень тяжести) новый2" xfId="1251"/>
    <cellStyle name="40% - Акцент1 2_Коронавирусная инфекция(COVID тяжелая степень тяжести) новый2_кр_тяжелый 1" xfId="1252"/>
    <cellStyle name="40% — акцент1 2_Коронавирусная инфекция(COVID тяжелая степень тяжести) новый2_кр_тяжелый 1" xfId="1253"/>
    <cellStyle name="40% - Акцент1 2_Коронавирусная инфекция(COVID тяжелая степень тяжести) новый2_кр_тяжелый 1_2" xfId="1254"/>
    <cellStyle name="40% — акцент1 2_Коронавирусная инфекция(COVID тяжелая степень тяжести) новый2_кр_тяжелый 1_2" xfId="1255"/>
    <cellStyle name="40% - Акцент1 2_Коронавирусная инфекция(COVID тяжелая степень тяжести) новый2_кр_тяжелый 2" xfId="1256"/>
    <cellStyle name="40% — акцент1 2_Коронавирусная инфекция(COVID тяжелая степень тяжести) новый2_кр_тяжелый 2" xfId="1257"/>
    <cellStyle name="40% - Акцент1 2_Коронавирусная инфекция(COVID тяжелая степень тяжести) новый2_кр_тяжелый 3" xfId="1258"/>
    <cellStyle name="40% — акцент1 2_Коронавирусная инфекция(COVID тяжелая степень тяжести) новый2_кр_тяжелый 3" xfId="1259"/>
    <cellStyle name="40% - Акцент1 2_Коронавирусная инфекция(COVID тяжелая степень тяжести) новый2_Лист1" xfId="1260"/>
    <cellStyle name="40% — акцент1 2_Коронавирусная инфекция(COVID тяжелая степень тяжести) новый2_Лист1" xfId="1261"/>
    <cellStyle name="40% - Акцент1 2_Коронавирусная инфекция(COVID тяжелая степень тяжести) новый2_Лист2" xfId="1262"/>
    <cellStyle name="40% — акцент1 2_Коронавирусная инфекция(COVID тяжелая степень тяжести) новый2_Лист2" xfId="1263"/>
    <cellStyle name="40% - Акцент1 2_Коронавирусная инфекция(COVID тяжелая степень тяжести) новый2_расчет 2021" xfId="1264"/>
    <cellStyle name="40% — акцент1 2_Коронавирусная инфекция(COVID тяжелая степень тяжести) новый2_расчет 2021" xfId="1265"/>
    <cellStyle name="40% - Акцент1 2_Коронавирусная инфекция(COVID тяжелая степень тяжести) новый2_расчет 2021_1" xfId="1266"/>
    <cellStyle name="40% — акцент1 2_Коронавирусная инфекция(COVID тяжелая степень тяжести) новый2_расчет 2021_1" xfId="1267"/>
    <cellStyle name="40% - Акцент1 2_Коронавирусная инфекция(COVID тяжелая степень тяжести) новый2_расчет 2021_расчет 2021" xfId="1268"/>
    <cellStyle name="40% — акцент1 2_Коронавирусная инфекция(COVID тяжелая степень тяжести) новый2_расчет 2021_расчет 2021" xfId="1269"/>
    <cellStyle name="40% - Акцент1 2_Коронавирусная инфекция(COVID тяжелая степень тяжести) новый2_расчет 2021_тяжелый 3" xfId="1270"/>
    <cellStyle name="40% — акцент1 2_Коронавирусная инфекция(COVID тяжелая степень тяжести) новый2_расчет 2021_тяжелый 3" xfId="1271"/>
    <cellStyle name="40% - Акцент1 2_Коронавирусная инфекция(COVID тяжелая степень тяжести) новый2_тяжелый 1 (2)" xfId="1272"/>
    <cellStyle name="40% — акцент1 2_Коронавирусная инфекция(COVID тяжелая степень тяжести) новый2_тяжелый 1 (2)" xfId="1273"/>
    <cellStyle name="40% - Акцент1 2_Коронавирусная инфекция(COVID тяжелая степень тяжести) новый2_тяжелый 2" xfId="1274"/>
    <cellStyle name="40% — акцент1 2_Коронавирусная инфекция(COVID тяжелая степень тяжести) новый2_тяжелый 2" xfId="1275"/>
    <cellStyle name="40% - Акцент1 2_Коронавирусная инфекция(COVID тяжелая степень тяжести) новый2_тяжелый 3" xfId="1276"/>
    <cellStyle name="40% — акцент1 2_Коронавирусная инфекция(COVID тяжелая степень тяжести) новый2_тяжелый 3" xfId="1277"/>
    <cellStyle name="40% - Акцент1 2_кр_тяжелый 1" xfId="1278"/>
    <cellStyle name="40% — акцент1 2_кр_тяжелый 1" xfId="1279"/>
    <cellStyle name="40% - Акцент1 2_кр_тяжелый 1_2" xfId="1280"/>
    <cellStyle name="40% — акцент1 2_кр_тяжелый 1_2" xfId="1281"/>
    <cellStyle name="40% - Акцент1 2_кр_тяжелый 2" xfId="1282"/>
    <cellStyle name="40% — акцент1 2_кр_тяжелый 2" xfId="1283"/>
    <cellStyle name="40% - Акцент1 2_кр_тяжелый 3" xfId="1284"/>
    <cellStyle name="40% — акцент1 2_кр_тяжелый 3" xfId="1285"/>
    <cellStyle name="40% - Акцент1 2_Лист1" xfId="1286"/>
    <cellStyle name="40% — акцент1 2_Лист1" xfId="1287"/>
    <cellStyle name="40% - Акцент1 2_Лист1_1" xfId="1288"/>
    <cellStyle name="40% — акцент1 2_Лист2" xfId="1289"/>
    <cellStyle name="40% - Акцент1 2_новый легкий" xfId="1290"/>
    <cellStyle name="40% — акцент1 2_расчет 2021" xfId="1291"/>
    <cellStyle name="40% - Акцент1 2_расчет 2021_1" xfId="1292"/>
    <cellStyle name="40% — акцент1 2_расчет 2021_1" xfId="1293"/>
    <cellStyle name="40% - Акцент1 2_расчет 2021_1_кр_тяжелый 1" xfId="1294"/>
    <cellStyle name="40% — акцент1 2_расчет 2021_1_расчет 2021" xfId="1295"/>
    <cellStyle name="40% - Акцент1 2_расчет 2021_1_расчет 2021_1" xfId="1296"/>
    <cellStyle name="40% — акцент1 2_расчет 2021_1_тяжелый 3" xfId="1297"/>
    <cellStyle name="40% - Акцент1 2_расчет 2021_2" xfId="1298"/>
    <cellStyle name="40% — акцент1 2_расчет 2021_2" xfId="1299"/>
    <cellStyle name="40% - Акцент1 2_расчет 2021_кр_тяжелый 1" xfId="1300"/>
    <cellStyle name="40% — акцент1 2_расчет 2021_кр_тяжелый 1" xfId="1301"/>
    <cellStyle name="40% - Акцент1 2_расчет 2021_кр_тяжелый 2" xfId="1302"/>
    <cellStyle name="40% — акцент1 2_расчет 2021_кр_тяжелый 2" xfId="1303"/>
    <cellStyle name="40% - Акцент1 2_расчет 2021_кр_тяжелый 3" xfId="1304"/>
    <cellStyle name="40% — акцент1 2_расчет 2021_кр_тяжелый 3" xfId="1305"/>
    <cellStyle name="40% - Акцент1 2_расчет 2021_расчет 2021" xfId="1306"/>
    <cellStyle name="40% — акцент1 2_расчет 2021_расчет 2021" xfId="1307"/>
    <cellStyle name="40% - Акцент1 2_расчет 2021_расчет 2021_1" xfId="1308"/>
    <cellStyle name="40% — акцент1 2_расчет 2021_расчет 2021_1" xfId="1309"/>
    <cellStyle name="40% - Акцент1 2_расчет 2021_расчет 2021_расчет 2021" xfId="1310"/>
    <cellStyle name="40% — акцент1 2_расчет 2021_расчет 2021_расчет 2021" xfId="1311"/>
    <cellStyle name="40% - Акцент1 2_расчет 2021_расчет 2021_тяжелый 3" xfId="1312"/>
    <cellStyle name="40% — акцент1 2_расчет 2021_расчет 2021_тяжелый 3" xfId="1313"/>
    <cellStyle name="40% - Акцент1 2_расчет 2021_тяжелый 2" xfId="1314"/>
    <cellStyle name="40% — акцент1 2_расчет 2021_тяжелый 2" xfId="1315"/>
    <cellStyle name="40% - Акцент1 2_расчет 2021_тяжелый 3" xfId="1316"/>
    <cellStyle name="40% — акцент1 2_расчет 2021_тяжелый 3" xfId="1317"/>
    <cellStyle name="40% - Акцент1 2_тяжелый 1 (2)" xfId="1318"/>
    <cellStyle name="40% — акцент1 2_тяжелый 1 (2)" xfId="1319"/>
    <cellStyle name="40% - Акцент1 2_тяжелый 2" xfId="1320"/>
    <cellStyle name="40% — акцент1 2_тяжелый 2" xfId="1321"/>
    <cellStyle name="40% - Акцент1 2_тяжелый 3" xfId="1322"/>
    <cellStyle name="40% — акцент1 2_тяжелый 3" xfId="1323"/>
    <cellStyle name="40% - Акцент1 3" xfId="1324"/>
    <cellStyle name="40% — акцент1 3" xfId="1325"/>
    <cellStyle name="40% - Акцент1 3 2" xfId="1326"/>
    <cellStyle name="40% - Акцент1 3 3" xfId="1327"/>
    <cellStyle name="40% - Акцент1 3_12 11 2020вирусная инфекция(COVID тяжелая степень тяжести)с учетом ВМР9 включая ОРИТ" xfId="1328"/>
    <cellStyle name="40% — акцент1 3_Коронавирусная инфекция(COVID средняя степень тяжести)_новый" xfId="1329"/>
    <cellStyle name="40% - Акцент1 3_Коронавирусная инфекция(COVID тяжелая степень тяжести) новый2" xfId="1330"/>
    <cellStyle name="40% — акцент1 3_Коронавирусная инфекция(COVID тяжелая степень тяжести) новый2" xfId="1331"/>
    <cellStyle name="40% - Акцент1 3_Коронавирусная инфекция(COVID тяжелая степень тяжести) новый2_кр_тяжелый 1" xfId="1332"/>
    <cellStyle name="40% — акцент1 3_Коронавирусная инфекция(COVID тяжелая степень тяжести) новый2_кр_тяжелый 1" xfId="1333"/>
    <cellStyle name="40% - Акцент1 3_Коронавирусная инфекция(COVID тяжелая степень тяжести) новый2_кр_тяжелый 1_2" xfId="1334"/>
    <cellStyle name="40% — акцент1 3_Коронавирусная инфекция(COVID тяжелая степень тяжести) новый2_кр_тяжелый 1_2" xfId="1335"/>
    <cellStyle name="40% - Акцент1 3_Коронавирусная инфекция(COVID тяжелая степень тяжести) новый2_кр_тяжелый 2" xfId="1336"/>
    <cellStyle name="40% — акцент1 3_Коронавирусная инфекция(COVID тяжелая степень тяжести) новый2_кр_тяжелый 2" xfId="1337"/>
    <cellStyle name="40% - Акцент1 3_Коронавирусная инфекция(COVID тяжелая степень тяжести) новый2_кр_тяжелый 3" xfId="1338"/>
    <cellStyle name="40% — акцент1 3_Коронавирусная инфекция(COVID тяжелая степень тяжести) новый2_кр_тяжелый 3" xfId="1339"/>
    <cellStyle name="40% - Акцент1 3_Коронавирусная инфекция(COVID тяжелая степень тяжести) новый2_Лист1" xfId="1340"/>
    <cellStyle name="40% — акцент1 3_Коронавирусная инфекция(COVID тяжелая степень тяжести) новый2_Лист1" xfId="1341"/>
    <cellStyle name="40% - Акцент1 3_Коронавирусная инфекция(COVID тяжелая степень тяжести) новый2_Лист2" xfId="1342"/>
    <cellStyle name="40% — акцент1 3_Коронавирусная инфекция(COVID тяжелая степень тяжести) новый2_Лист2" xfId="1343"/>
    <cellStyle name="40% - Акцент1 3_Коронавирусная инфекция(COVID тяжелая степень тяжести) новый2_расчет 2021" xfId="1344"/>
    <cellStyle name="40% — акцент1 3_Коронавирусная инфекция(COVID тяжелая степень тяжести) новый2_расчет 2021" xfId="1345"/>
    <cellStyle name="40% - Акцент1 3_Коронавирусная инфекция(COVID тяжелая степень тяжести) новый2_расчет 2021_1" xfId="1346"/>
    <cellStyle name="40% — акцент1 3_Коронавирусная инфекция(COVID тяжелая степень тяжести) новый2_расчет 2021_1" xfId="1347"/>
    <cellStyle name="40% - Акцент1 3_Коронавирусная инфекция(COVID тяжелая степень тяжести) новый2_расчет 2021_расчет 2021" xfId="1348"/>
    <cellStyle name="40% — акцент1 3_Коронавирусная инфекция(COVID тяжелая степень тяжести) новый2_расчет 2021_расчет 2021" xfId="1349"/>
    <cellStyle name="40% - Акцент1 3_Коронавирусная инфекция(COVID тяжелая степень тяжести) новый2_расчет 2021_тяжелый 3" xfId="1350"/>
    <cellStyle name="40% — акцент1 3_Коронавирусная инфекция(COVID тяжелая степень тяжести) новый2_расчет 2021_тяжелый 3" xfId="1351"/>
    <cellStyle name="40% - Акцент1 3_Коронавирусная инфекция(COVID тяжелая степень тяжести) новый2_тяжелый 1 (2)" xfId="1352"/>
    <cellStyle name="40% — акцент1 3_Коронавирусная инфекция(COVID тяжелая степень тяжести) новый2_тяжелый 1 (2)" xfId="1353"/>
    <cellStyle name="40% - Акцент1 3_Коронавирусная инфекция(COVID тяжелая степень тяжести) новый2_тяжелый 2" xfId="1354"/>
    <cellStyle name="40% — акцент1 3_Коронавирусная инфекция(COVID тяжелая степень тяжести) новый2_тяжелый 2" xfId="1355"/>
    <cellStyle name="40% - Акцент1 3_Коронавирусная инфекция(COVID тяжелая степень тяжести) новый2_тяжелый 3" xfId="1356"/>
    <cellStyle name="40% — акцент1 3_Коронавирусная инфекция(COVID тяжелая степень тяжести) новый2_тяжелый 3" xfId="1357"/>
    <cellStyle name="40% - Акцент1 3_кр_тяжелый 1" xfId="1358"/>
    <cellStyle name="40% — акцент1 3_кр_тяжелый 1" xfId="1359"/>
    <cellStyle name="40% - Акцент1 3_кр_тяжелый 1_2" xfId="1360"/>
    <cellStyle name="40% — акцент1 3_кр_тяжелый 1_2" xfId="1361"/>
    <cellStyle name="40% - Акцент1 3_кр_тяжелый 2" xfId="1362"/>
    <cellStyle name="40% — акцент1 3_кр_тяжелый 2" xfId="1363"/>
    <cellStyle name="40% - Акцент1 3_кр_тяжелый 3" xfId="1364"/>
    <cellStyle name="40% — акцент1 3_кр_тяжелый 3" xfId="1365"/>
    <cellStyle name="40% - Акцент1 3_Лист1" xfId="1366"/>
    <cellStyle name="40% — акцент1 3_Лист1" xfId="1367"/>
    <cellStyle name="40% - Акцент1 3_Лист1_1" xfId="1368"/>
    <cellStyle name="40% — акцент1 3_Лист2" xfId="1369"/>
    <cellStyle name="40% - Акцент1 3_новый легкий" xfId="1370"/>
    <cellStyle name="40% — акцент1 3_расчет 2021" xfId="1371"/>
    <cellStyle name="40% - Акцент1 3_расчет 2021_1" xfId="1372"/>
    <cellStyle name="40% — акцент1 3_расчет 2021_1" xfId="1373"/>
    <cellStyle name="40% - Акцент1 3_расчет 2021_1_кр_тяжелый 1" xfId="1374"/>
    <cellStyle name="40% — акцент1 3_расчет 2021_1_расчет 2021" xfId="1375"/>
    <cellStyle name="40% - Акцент1 3_расчет 2021_1_расчет 2021_1" xfId="1376"/>
    <cellStyle name="40% — акцент1 3_расчет 2021_1_тяжелый 3" xfId="1377"/>
    <cellStyle name="40% - Акцент1 3_расчет 2021_2" xfId="1378"/>
    <cellStyle name="40% — акцент1 3_расчет 2021_2" xfId="1379"/>
    <cellStyle name="40% - Акцент1 3_расчет 2021_кр_тяжелый 1" xfId="1380"/>
    <cellStyle name="40% — акцент1 3_расчет 2021_кр_тяжелый 1" xfId="1381"/>
    <cellStyle name="40% - Акцент1 3_расчет 2021_кр_тяжелый 2" xfId="1382"/>
    <cellStyle name="40% — акцент1 3_расчет 2021_кр_тяжелый 2" xfId="1383"/>
    <cellStyle name="40% - Акцент1 3_расчет 2021_кр_тяжелый 3" xfId="1384"/>
    <cellStyle name="40% — акцент1 3_расчет 2021_кр_тяжелый 3" xfId="1385"/>
    <cellStyle name="40% - Акцент1 3_расчет 2021_расчет 2021" xfId="1386"/>
    <cellStyle name="40% — акцент1 3_расчет 2021_расчет 2021" xfId="1387"/>
    <cellStyle name="40% - Акцент1 3_расчет 2021_расчет 2021_1" xfId="1388"/>
    <cellStyle name="40% — акцент1 3_расчет 2021_расчет 2021_1" xfId="1389"/>
    <cellStyle name="40% - Акцент1 3_расчет 2021_расчет 2021_расчет 2021" xfId="1390"/>
    <cellStyle name="40% — акцент1 3_расчет 2021_расчет 2021_расчет 2021" xfId="1391"/>
    <cellStyle name="40% - Акцент1 3_расчет 2021_расчет 2021_тяжелый 3" xfId="1392"/>
    <cellStyle name="40% — акцент1 3_расчет 2021_расчет 2021_тяжелый 3" xfId="1393"/>
    <cellStyle name="40% - Акцент1 3_расчет 2021_тяжелый 2" xfId="1394"/>
    <cellStyle name="40% — акцент1 3_расчет 2021_тяжелый 2" xfId="1395"/>
    <cellStyle name="40% - Акцент1 3_расчет 2021_тяжелый 3" xfId="1396"/>
    <cellStyle name="40% — акцент1 3_расчет 2021_тяжелый 3" xfId="1397"/>
    <cellStyle name="40% - Акцент1 3_тяжелый 1 (2)" xfId="1398"/>
    <cellStyle name="40% — акцент1 3_тяжелый 1 (2)" xfId="1399"/>
    <cellStyle name="40% - Акцент1 3_тяжелый 2" xfId="1400"/>
    <cellStyle name="40% — акцент1 3_тяжелый 2" xfId="1401"/>
    <cellStyle name="40% - Акцент1 3_тяжелый 3" xfId="1402"/>
    <cellStyle name="40% — акцент1 3_тяжелый 3" xfId="1403"/>
    <cellStyle name="40% - Акцент1 4" xfId="1404"/>
    <cellStyle name="40% - Акцент1 4 2" xfId="1405"/>
    <cellStyle name="40% - Акцент1 4_12 11 2020вирусная инфекция(COVID тяжелая степень тяжести)с учетом ВМР9 включая ОРИТ" xfId="1406"/>
    <cellStyle name="40% - Акцент1 5" xfId="1407"/>
    <cellStyle name="40% - Акцент1 5 2" xfId="1408"/>
    <cellStyle name="40% - Акцент1 5_12 11 2020вирусная инфекция(COVID тяжелая степень тяжести)с учетом ВМР9 включая ОРИТ" xfId="1409"/>
    <cellStyle name="40% - Акцент1 6" xfId="1410"/>
    <cellStyle name="40% - Акцент1 6 2" xfId="1411"/>
    <cellStyle name="40% - Акцент1 6_12 11 2020вирусная инфекция(COVID тяжелая степень тяжести)с учетом ВМР9 включая ОРИТ" xfId="1412"/>
    <cellStyle name="40% - Акцент1 7" xfId="1413"/>
    <cellStyle name="40% - Акцент1 7 2" xfId="1414"/>
    <cellStyle name="40% - Акцент1 7_12 11 2020вирусная инфекция(COVID тяжелая степень тяжести)с учетом ВМР9 включая ОРИТ" xfId="1415"/>
    <cellStyle name="40% - Акцент1 8" xfId="1416"/>
    <cellStyle name="40% - Акцент1 8 2" xfId="1417"/>
    <cellStyle name="40% - Акцент1 8_12 11 2020вирусная инфекция(COVID тяжелая степень тяжести)с учетом ВМР9 включая ОРИТ" xfId="1418"/>
    <cellStyle name="40% - Акцент1 9" xfId="1419"/>
    <cellStyle name="40% - Акцент1 9 2" xfId="1420"/>
    <cellStyle name="40% - Акцент1 9_12 11 2020вирусная инфекция(COVID тяжелая степень тяжести)с учетом ВМР9 включая ОРИТ" xfId="1421"/>
    <cellStyle name="40% — акцент1_10" xfId="1422"/>
    <cellStyle name="40% — Акцент2" xfId="1423"/>
    <cellStyle name="40% - Акцент2 10" xfId="1424"/>
    <cellStyle name="40% - Акцент2 10 2" xfId="1425"/>
    <cellStyle name="40% - Акцент2 10_12 11 2020вирусная инфекция(COVID тяжелая степень тяжести)с учетом ВМР9 включая ОРИТ" xfId="1426"/>
    <cellStyle name="40% - Акцент2 11" xfId="1427"/>
    <cellStyle name="40% - Акцент2 12" xfId="1428"/>
    <cellStyle name="40% - Акцент2 13" xfId="1429"/>
    <cellStyle name="40% - Акцент2 14" xfId="1430"/>
    <cellStyle name="40% - Акцент2 15" xfId="1431"/>
    <cellStyle name="40% - Акцент2 16" xfId="1432"/>
    <cellStyle name="40% - Акцент2 17" xfId="1433"/>
    <cellStyle name="40% - Акцент2 2" xfId="1434"/>
    <cellStyle name="40% — акцент2 2" xfId="1435"/>
    <cellStyle name="40% - Акцент2 2 2" xfId="1436"/>
    <cellStyle name="40% - Акцент2 2 3" xfId="1437"/>
    <cellStyle name="40% - Акцент2 2_12 11 2020вирусная инфекция(COVID тяжелая степень тяжести)с учетом ВМР9 включая ОРИТ" xfId="1438"/>
    <cellStyle name="40% — акцент2 2_Коронавирусная инфекция(COVID средняя степень тяжести)_новый" xfId="1439"/>
    <cellStyle name="40% - Акцент2 2_Коронавирусная инфекция(COVID тяжелая степень тяжести) новый2" xfId="1440"/>
    <cellStyle name="40% — акцент2 2_Коронавирусная инфекция(COVID тяжелая степень тяжести) новый2" xfId="1441"/>
    <cellStyle name="40% - Акцент2 2_Коронавирусная инфекция(COVID тяжелая степень тяжести) новый2_кр_тяжелый 1" xfId="1442"/>
    <cellStyle name="40% — акцент2 2_Коронавирусная инфекция(COVID тяжелая степень тяжести) новый2_кр_тяжелый 1" xfId="1443"/>
    <cellStyle name="40% - Акцент2 2_Коронавирусная инфекция(COVID тяжелая степень тяжести) новый2_кр_тяжелый 1_2" xfId="1444"/>
    <cellStyle name="40% — акцент2 2_Коронавирусная инфекция(COVID тяжелая степень тяжести) новый2_кр_тяжелый 1_2" xfId="1445"/>
    <cellStyle name="40% - Акцент2 2_Коронавирусная инфекция(COVID тяжелая степень тяжести) новый2_кр_тяжелый 2" xfId="1446"/>
    <cellStyle name="40% — акцент2 2_Коронавирусная инфекция(COVID тяжелая степень тяжести) новый2_кр_тяжелый 2" xfId="1447"/>
    <cellStyle name="40% - Акцент2 2_Коронавирусная инфекция(COVID тяжелая степень тяжести) новый2_кр_тяжелый 3" xfId="1448"/>
    <cellStyle name="40% — акцент2 2_Коронавирусная инфекция(COVID тяжелая степень тяжести) новый2_кр_тяжелый 3" xfId="1449"/>
    <cellStyle name="40% - Акцент2 2_Коронавирусная инфекция(COVID тяжелая степень тяжести) новый2_Лист1" xfId="1450"/>
    <cellStyle name="40% — акцент2 2_Коронавирусная инфекция(COVID тяжелая степень тяжести) новый2_Лист1" xfId="1451"/>
    <cellStyle name="40% - Акцент2 2_Коронавирусная инфекция(COVID тяжелая степень тяжести) новый2_Лист2" xfId="1452"/>
    <cellStyle name="40% — акцент2 2_Коронавирусная инфекция(COVID тяжелая степень тяжести) новый2_Лист2" xfId="1453"/>
    <cellStyle name="40% - Акцент2 2_Коронавирусная инфекция(COVID тяжелая степень тяжести) новый2_расчет 2021" xfId="1454"/>
    <cellStyle name="40% — акцент2 2_Коронавирусная инфекция(COVID тяжелая степень тяжести) новый2_расчет 2021" xfId="1455"/>
    <cellStyle name="40% - Акцент2 2_Коронавирусная инфекция(COVID тяжелая степень тяжести) новый2_расчет 2021_1" xfId="1456"/>
    <cellStyle name="40% — акцент2 2_Коронавирусная инфекция(COVID тяжелая степень тяжести) новый2_расчет 2021_1" xfId="1457"/>
    <cellStyle name="40% - Акцент2 2_Коронавирусная инфекция(COVID тяжелая степень тяжести) новый2_расчет 2021_расчет 2021" xfId="1458"/>
    <cellStyle name="40% — акцент2 2_Коронавирусная инфекция(COVID тяжелая степень тяжести) новый2_расчет 2021_расчет 2021" xfId="1459"/>
    <cellStyle name="40% - Акцент2 2_Коронавирусная инфекция(COVID тяжелая степень тяжести) новый2_расчет 2021_тяжелый 3" xfId="1460"/>
    <cellStyle name="40% — акцент2 2_Коронавирусная инфекция(COVID тяжелая степень тяжести) новый2_расчет 2021_тяжелый 3" xfId="1461"/>
    <cellStyle name="40% - Акцент2 2_Коронавирусная инфекция(COVID тяжелая степень тяжести) новый2_тяжелый 1 (2)" xfId="1462"/>
    <cellStyle name="40% — акцент2 2_Коронавирусная инфекция(COVID тяжелая степень тяжести) новый2_тяжелый 1 (2)" xfId="1463"/>
    <cellStyle name="40% - Акцент2 2_Коронавирусная инфекция(COVID тяжелая степень тяжести) новый2_тяжелый 2" xfId="1464"/>
    <cellStyle name="40% — акцент2 2_Коронавирусная инфекция(COVID тяжелая степень тяжести) новый2_тяжелый 2" xfId="1465"/>
    <cellStyle name="40% - Акцент2 2_Коронавирусная инфекция(COVID тяжелая степень тяжести) новый2_тяжелый 3" xfId="1466"/>
    <cellStyle name="40% — акцент2 2_Коронавирусная инфекция(COVID тяжелая степень тяжести) новый2_тяжелый 3" xfId="1467"/>
    <cellStyle name="40% - Акцент2 2_кр_тяжелый 1" xfId="1468"/>
    <cellStyle name="40% — акцент2 2_кр_тяжелый 1" xfId="1469"/>
    <cellStyle name="40% - Акцент2 2_кр_тяжелый 1_2" xfId="1470"/>
    <cellStyle name="40% — акцент2 2_кр_тяжелый 1_2" xfId="1471"/>
    <cellStyle name="40% - Акцент2 2_кр_тяжелый 2" xfId="1472"/>
    <cellStyle name="40% — акцент2 2_кр_тяжелый 2" xfId="1473"/>
    <cellStyle name="40% - Акцент2 2_кр_тяжелый 3" xfId="1474"/>
    <cellStyle name="40% — акцент2 2_кр_тяжелый 3" xfId="1475"/>
    <cellStyle name="40% - Акцент2 2_Лист1" xfId="1476"/>
    <cellStyle name="40% — акцент2 2_Лист1" xfId="1477"/>
    <cellStyle name="40% - Акцент2 2_Лист1_1" xfId="1478"/>
    <cellStyle name="40% — акцент2 2_Лист2" xfId="1479"/>
    <cellStyle name="40% - Акцент2 2_новый легкий" xfId="1480"/>
    <cellStyle name="40% — акцент2 2_расчет 2021" xfId="1481"/>
    <cellStyle name="40% - Акцент2 2_расчет 2021_1" xfId="1482"/>
    <cellStyle name="40% — акцент2 2_расчет 2021_1" xfId="1483"/>
    <cellStyle name="40% - Акцент2 2_расчет 2021_1_кр_тяжелый 1" xfId="1484"/>
    <cellStyle name="40% — акцент2 2_расчет 2021_1_расчет 2021" xfId="1485"/>
    <cellStyle name="40% - Акцент2 2_расчет 2021_1_расчет 2021_1" xfId="1486"/>
    <cellStyle name="40% — акцент2 2_расчет 2021_1_тяжелый 3" xfId="1487"/>
    <cellStyle name="40% - Акцент2 2_расчет 2021_2" xfId="1488"/>
    <cellStyle name="40% — акцент2 2_расчет 2021_2" xfId="1489"/>
    <cellStyle name="40% - Акцент2 2_расчет 2021_кр_тяжелый 1" xfId="1490"/>
    <cellStyle name="40% — акцент2 2_расчет 2021_кр_тяжелый 1" xfId="1491"/>
    <cellStyle name="40% - Акцент2 2_расчет 2021_кр_тяжелый 2" xfId="1492"/>
    <cellStyle name="40% — акцент2 2_расчет 2021_кр_тяжелый 2" xfId="1493"/>
    <cellStyle name="40% - Акцент2 2_расчет 2021_кр_тяжелый 3" xfId="1494"/>
    <cellStyle name="40% — акцент2 2_расчет 2021_кр_тяжелый 3" xfId="1495"/>
    <cellStyle name="40% - Акцент2 2_расчет 2021_расчет 2021" xfId="1496"/>
    <cellStyle name="40% — акцент2 2_расчет 2021_расчет 2021" xfId="1497"/>
    <cellStyle name="40% - Акцент2 2_расчет 2021_расчет 2021_1" xfId="1498"/>
    <cellStyle name="40% — акцент2 2_расчет 2021_расчет 2021_1" xfId="1499"/>
    <cellStyle name="40% - Акцент2 2_расчет 2021_расчет 2021_расчет 2021" xfId="1500"/>
    <cellStyle name="40% — акцент2 2_расчет 2021_расчет 2021_расчет 2021" xfId="1501"/>
    <cellStyle name="40% - Акцент2 2_расчет 2021_расчет 2021_тяжелый 3" xfId="1502"/>
    <cellStyle name="40% — акцент2 2_расчет 2021_расчет 2021_тяжелый 3" xfId="1503"/>
    <cellStyle name="40% - Акцент2 2_расчет 2021_тяжелый 2" xfId="1504"/>
    <cellStyle name="40% — акцент2 2_расчет 2021_тяжелый 2" xfId="1505"/>
    <cellStyle name="40% - Акцент2 2_расчет 2021_тяжелый 3" xfId="1506"/>
    <cellStyle name="40% — акцент2 2_расчет 2021_тяжелый 3" xfId="1507"/>
    <cellStyle name="40% - Акцент2 2_тяжелый 1 (2)" xfId="1508"/>
    <cellStyle name="40% — акцент2 2_тяжелый 1 (2)" xfId="1509"/>
    <cellStyle name="40% - Акцент2 2_тяжелый 2" xfId="1510"/>
    <cellStyle name="40% — акцент2 2_тяжелый 2" xfId="1511"/>
    <cellStyle name="40% - Акцент2 2_тяжелый 3" xfId="1512"/>
    <cellStyle name="40% — акцент2 2_тяжелый 3" xfId="1513"/>
    <cellStyle name="40% - Акцент2 3" xfId="1514"/>
    <cellStyle name="40% — акцент2 3" xfId="1515"/>
    <cellStyle name="40% - Акцент2 3 2" xfId="1516"/>
    <cellStyle name="40% - Акцент2 3 3" xfId="1517"/>
    <cellStyle name="40% - Акцент2 3_12 11 2020вирусная инфекция(COVID тяжелая степень тяжести)с учетом ВМР9 включая ОРИТ" xfId="1518"/>
    <cellStyle name="40% — акцент2 3_Коронавирусная инфекция(COVID средняя степень тяжести)_новый" xfId="1519"/>
    <cellStyle name="40% - Акцент2 3_Коронавирусная инфекция(COVID тяжелая степень тяжести) новый2" xfId="1520"/>
    <cellStyle name="40% — акцент2 3_Коронавирусная инфекция(COVID тяжелая степень тяжести) новый2" xfId="1521"/>
    <cellStyle name="40% - Акцент2 3_Коронавирусная инфекция(COVID тяжелая степень тяжести) новый2_кр_тяжелый 1" xfId="1522"/>
    <cellStyle name="40% — акцент2 3_Коронавирусная инфекция(COVID тяжелая степень тяжести) новый2_кр_тяжелый 1" xfId="1523"/>
    <cellStyle name="40% - Акцент2 3_Коронавирусная инфекция(COVID тяжелая степень тяжести) новый2_кр_тяжелый 1_2" xfId="1524"/>
    <cellStyle name="40% — акцент2 3_Коронавирусная инфекция(COVID тяжелая степень тяжести) новый2_кр_тяжелый 1_2" xfId="1525"/>
    <cellStyle name="40% - Акцент2 3_Коронавирусная инфекция(COVID тяжелая степень тяжести) новый2_кр_тяжелый 2" xfId="1526"/>
    <cellStyle name="40% — акцент2 3_Коронавирусная инфекция(COVID тяжелая степень тяжести) новый2_кр_тяжелый 2" xfId="1527"/>
    <cellStyle name="40% - Акцент2 3_Коронавирусная инфекция(COVID тяжелая степень тяжести) новый2_кр_тяжелый 3" xfId="1528"/>
    <cellStyle name="40% — акцент2 3_Коронавирусная инфекция(COVID тяжелая степень тяжести) новый2_кр_тяжелый 3" xfId="1529"/>
    <cellStyle name="40% - Акцент2 3_Коронавирусная инфекция(COVID тяжелая степень тяжести) новый2_Лист1" xfId="1530"/>
    <cellStyle name="40% — акцент2 3_Коронавирусная инфекция(COVID тяжелая степень тяжести) новый2_Лист1" xfId="1531"/>
    <cellStyle name="40% - Акцент2 3_Коронавирусная инфекция(COVID тяжелая степень тяжести) новый2_Лист2" xfId="1532"/>
    <cellStyle name="40% — акцент2 3_Коронавирусная инфекция(COVID тяжелая степень тяжести) новый2_Лист2" xfId="1533"/>
    <cellStyle name="40% - Акцент2 3_Коронавирусная инфекция(COVID тяжелая степень тяжести) новый2_расчет 2021" xfId="1534"/>
    <cellStyle name="40% — акцент2 3_Коронавирусная инфекция(COVID тяжелая степень тяжести) новый2_расчет 2021" xfId="1535"/>
    <cellStyle name="40% - Акцент2 3_Коронавирусная инфекция(COVID тяжелая степень тяжести) новый2_расчет 2021_1" xfId="1536"/>
    <cellStyle name="40% — акцент2 3_Коронавирусная инфекция(COVID тяжелая степень тяжести) новый2_расчет 2021_1" xfId="1537"/>
    <cellStyle name="40% - Акцент2 3_Коронавирусная инфекция(COVID тяжелая степень тяжести) новый2_расчет 2021_расчет 2021" xfId="1538"/>
    <cellStyle name="40% — акцент2 3_Коронавирусная инфекция(COVID тяжелая степень тяжести) новый2_расчет 2021_расчет 2021" xfId="1539"/>
    <cellStyle name="40% - Акцент2 3_Коронавирусная инфекция(COVID тяжелая степень тяжести) новый2_расчет 2021_тяжелый 3" xfId="1540"/>
    <cellStyle name="40% — акцент2 3_Коронавирусная инфекция(COVID тяжелая степень тяжести) новый2_расчет 2021_тяжелый 3" xfId="1541"/>
    <cellStyle name="40% - Акцент2 3_Коронавирусная инфекция(COVID тяжелая степень тяжести) новый2_тяжелый 1 (2)" xfId="1542"/>
    <cellStyle name="40% — акцент2 3_Коронавирусная инфекция(COVID тяжелая степень тяжести) новый2_тяжелый 1 (2)" xfId="1543"/>
    <cellStyle name="40% - Акцент2 3_Коронавирусная инфекция(COVID тяжелая степень тяжести) новый2_тяжелый 2" xfId="1544"/>
    <cellStyle name="40% — акцент2 3_Коронавирусная инфекция(COVID тяжелая степень тяжести) новый2_тяжелый 2" xfId="1545"/>
    <cellStyle name="40% - Акцент2 3_Коронавирусная инфекция(COVID тяжелая степень тяжести) новый2_тяжелый 3" xfId="1546"/>
    <cellStyle name="40% — акцент2 3_Коронавирусная инфекция(COVID тяжелая степень тяжести) новый2_тяжелый 3" xfId="1547"/>
    <cellStyle name="40% - Акцент2 3_кр_тяжелый 1" xfId="1548"/>
    <cellStyle name="40% — акцент2 3_кр_тяжелый 1" xfId="1549"/>
    <cellStyle name="40% - Акцент2 3_кр_тяжелый 1_2" xfId="1550"/>
    <cellStyle name="40% — акцент2 3_кр_тяжелый 1_2" xfId="1551"/>
    <cellStyle name="40% - Акцент2 3_кр_тяжелый 2" xfId="1552"/>
    <cellStyle name="40% — акцент2 3_кр_тяжелый 2" xfId="1553"/>
    <cellStyle name="40% - Акцент2 3_кр_тяжелый 3" xfId="1554"/>
    <cellStyle name="40% — акцент2 3_кр_тяжелый 3" xfId="1555"/>
    <cellStyle name="40% - Акцент2 3_Лист1" xfId="1556"/>
    <cellStyle name="40% — акцент2 3_Лист1" xfId="1557"/>
    <cellStyle name="40% - Акцент2 3_Лист1_1" xfId="1558"/>
    <cellStyle name="40% — акцент2 3_Лист2" xfId="1559"/>
    <cellStyle name="40% - Акцент2 3_новый легкий" xfId="1560"/>
    <cellStyle name="40% — акцент2 3_расчет 2021" xfId="1561"/>
    <cellStyle name="40% - Акцент2 3_расчет 2021_1" xfId="1562"/>
    <cellStyle name="40% — акцент2 3_расчет 2021_1" xfId="1563"/>
    <cellStyle name="40% - Акцент2 3_расчет 2021_1_кр_тяжелый 1" xfId="1564"/>
    <cellStyle name="40% — акцент2 3_расчет 2021_1_расчет 2021" xfId="1565"/>
    <cellStyle name="40% - Акцент2 3_расчет 2021_1_расчет 2021_1" xfId="1566"/>
    <cellStyle name="40% — акцент2 3_расчет 2021_1_тяжелый 3" xfId="1567"/>
    <cellStyle name="40% - Акцент2 3_расчет 2021_2" xfId="1568"/>
    <cellStyle name="40% — акцент2 3_расчет 2021_2" xfId="1569"/>
    <cellStyle name="40% - Акцент2 3_расчет 2021_кр_тяжелый 1" xfId="1570"/>
    <cellStyle name="40% — акцент2 3_расчет 2021_кр_тяжелый 1" xfId="1571"/>
    <cellStyle name="40% - Акцент2 3_расчет 2021_кр_тяжелый 2" xfId="1572"/>
    <cellStyle name="40% — акцент2 3_расчет 2021_кр_тяжелый 2" xfId="1573"/>
    <cellStyle name="40% - Акцент2 3_расчет 2021_кр_тяжелый 3" xfId="1574"/>
    <cellStyle name="40% — акцент2 3_расчет 2021_кр_тяжелый 3" xfId="1575"/>
    <cellStyle name="40% - Акцент2 3_расчет 2021_расчет 2021" xfId="1576"/>
    <cellStyle name="40% — акцент2 3_расчет 2021_расчет 2021" xfId="1577"/>
    <cellStyle name="40% - Акцент2 3_расчет 2021_расчет 2021_1" xfId="1578"/>
    <cellStyle name="40% — акцент2 3_расчет 2021_расчет 2021_1" xfId="1579"/>
    <cellStyle name="40% - Акцент2 3_расчет 2021_расчет 2021_расчет 2021" xfId="1580"/>
    <cellStyle name="40% — акцент2 3_расчет 2021_расчет 2021_расчет 2021" xfId="1581"/>
    <cellStyle name="40% - Акцент2 3_расчет 2021_расчет 2021_тяжелый 3" xfId="1582"/>
    <cellStyle name="40% — акцент2 3_расчет 2021_расчет 2021_тяжелый 3" xfId="1583"/>
    <cellStyle name="40% - Акцент2 3_расчет 2021_тяжелый 2" xfId="1584"/>
    <cellStyle name="40% — акцент2 3_расчет 2021_тяжелый 2" xfId="1585"/>
    <cellStyle name="40% - Акцент2 3_расчет 2021_тяжелый 3" xfId="1586"/>
    <cellStyle name="40% — акцент2 3_расчет 2021_тяжелый 3" xfId="1587"/>
    <cellStyle name="40% - Акцент2 3_тяжелый 1 (2)" xfId="1588"/>
    <cellStyle name="40% — акцент2 3_тяжелый 1 (2)" xfId="1589"/>
    <cellStyle name="40% - Акцент2 3_тяжелый 2" xfId="1590"/>
    <cellStyle name="40% — акцент2 3_тяжелый 2" xfId="1591"/>
    <cellStyle name="40% - Акцент2 3_тяжелый 3" xfId="1592"/>
    <cellStyle name="40% — акцент2 3_тяжелый 3" xfId="1593"/>
    <cellStyle name="40% - Акцент2 4" xfId="1594"/>
    <cellStyle name="40% - Акцент2 4 2" xfId="1595"/>
    <cellStyle name="40% - Акцент2 4_12 11 2020вирусная инфекция(COVID тяжелая степень тяжести)с учетом ВМР9 включая ОРИТ" xfId="1596"/>
    <cellStyle name="40% - Акцент2 5" xfId="1597"/>
    <cellStyle name="40% - Акцент2 5 2" xfId="1598"/>
    <cellStyle name="40% - Акцент2 5_12 11 2020вирусная инфекция(COVID тяжелая степень тяжести)с учетом ВМР9 включая ОРИТ" xfId="1599"/>
    <cellStyle name="40% - Акцент2 6" xfId="1600"/>
    <cellStyle name="40% - Акцент2 6 2" xfId="1601"/>
    <cellStyle name="40% - Акцент2 6_12 11 2020вирусная инфекция(COVID тяжелая степень тяжести)с учетом ВМР9 включая ОРИТ" xfId="1602"/>
    <cellStyle name="40% - Акцент2 7" xfId="1603"/>
    <cellStyle name="40% - Акцент2 7 2" xfId="1604"/>
    <cellStyle name="40% - Акцент2 7_12 11 2020вирусная инфекция(COVID тяжелая степень тяжести)с учетом ВМР9 включая ОРИТ" xfId="1605"/>
    <cellStyle name="40% - Акцент2 8" xfId="1606"/>
    <cellStyle name="40% - Акцент2 8 2" xfId="1607"/>
    <cellStyle name="40% - Акцент2 8_12 11 2020вирусная инфекция(COVID тяжелая степень тяжести)с учетом ВМР9 включая ОРИТ" xfId="1608"/>
    <cellStyle name="40% - Акцент2 9" xfId="1609"/>
    <cellStyle name="40% - Акцент2 9 2" xfId="1610"/>
    <cellStyle name="40% - Акцент2 9_12 11 2020вирусная инфекция(COVID тяжелая степень тяжести)с учетом ВМР9 включая ОРИТ" xfId="1611"/>
    <cellStyle name="40% — акцент2_10" xfId="1612"/>
    <cellStyle name="40% — Акцент3" xfId="1613"/>
    <cellStyle name="40% - Акцент3 10" xfId="1614"/>
    <cellStyle name="40% - Акцент3 10 2" xfId="1615"/>
    <cellStyle name="40% - Акцент3 10_12 11 2020вирусная инфекция(COVID тяжелая степень тяжести)с учетом ВМР9 включая ОРИТ" xfId="1616"/>
    <cellStyle name="40% - Акцент3 11" xfId="1617"/>
    <cellStyle name="40% - Акцент3 12" xfId="1618"/>
    <cellStyle name="40% - Акцент3 13" xfId="1619"/>
    <cellStyle name="40% - Акцент3 14" xfId="1620"/>
    <cellStyle name="40% - Акцент3 15" xfId="1621"/>
    <cellStyle name="40% - Акцент3 16" xfId="1622"/>
    <cellStyle name="40% - Акцент3 17" xfId="1623"/>
    <cellStyle name="40% - Акцент3 2" xfId="1624"/>
    <cellStyle name="40% — акцент3 2" xfId="1625"/>
    <cellStyle name="40% - Акцент3 2 2" xfId="1626"/>
    <cellStyle name="40% - Акцент3 2 3" xfId="1627"/>
    <cellStyle name="40% - Акцент3 2_12 11 2020вирусная инфекция(COVID тяжелая степень тяжести)с учетом ВМР9 включая ОРИТ" xfId="1628"/>
    <cellStyle name="40% — акцент3 2_Коронавирусная инфекция(COVID средняя степень тяжести)_новый" xfId="1629"/>
    <cellStyle name="40% - Акцент3 2_Коронавирусная инфекция(COVID тяжелая степень тяжести) новый2" xfId="1630"/>
    <cellStyle name="40% — акцент3 2_Коронавирусная инфекция(COVID тяжелая степень тяжести) новый2" xfId="1631"/>
    <cellStyle name="40% - Акцент3 2_Коронавирусная инфекция(COVID тяжелая степень тяжести) новый2_кр_тяжелый 1" xfId="1632"/>
    <cellStyle name="40% — акцент3 2_Коронавирусная инфекция(COVID тяжелая степень тяжести) новый2_кр_тяжелый 1" xfId="1633"/>
    <cellStyle name="40% - Акцент3 2_Коронавирусная инфекция(COVID тяжелая степень тяжести) новый2_кр_тяжелый 1_2" xfId="1634"/>
    <cellStyle name="40% — акцент3 2_Коронавирусная инфекция(COVID тяжелая степень тяжести) новый2_кр_тяжелый 1_2" xfId="1635"/>
    <cellStyle name="40% - Акцент3 2_Коронавирусная инфекция(COVID тяжелая степень тяжести) новый2_кр_тяжелый 2" xfId="1636"/>
    <cellStyle name="40% — акцент3 2_Коронавирусная инфекция(COVID тяжелая степень тяжести) новый2_кр_тяжелый 2" xfId="1637"/>
    <cellStyle name="40% - Акцент3 2_Коронавирусная инфекция(COVID тяжелая степень тяжести) новый2_кр_тяжелый 3" xfId="1638"/>
    <cellStyle name="40% — акцент3 2_Коронавирусная инфекция(COVID тяжелая степень тяжести) новый2_кр_тяжелый 3" xfId="1639"/>
    <cellStyle name="40% - Акцент3 2_Коронавирусная инфекция(COVID тяжелая степень тяжести) новый2_Лист1" xfId="1640"/>
    <cellStyle name="40% — акцент3 2_Коронавирусная инфекция(COVID тяжелая степень тяжести) новый2_Лист1" xfId="1641"/>
    <cellStyle name="40% - Акцент3 2_Коронавирусная инфекция(COVID тяжелая степень тяжести) новый2_Лист2" xfId="1642"/>
    <cellStyle name="40% — акцент3 2_Коронавирусная инфекция(COVID тяжелая степень тяжести) новый2_Лист2" xfId="1643"/>
    <cellStyle name="40% - Акцент3 2_Коронавирусная инфекция(COVID тяжелая степень тяжести) новый2_расчет 2021" xfId="1644"/>
    <cellStyle name="40% — акцент3 2_Коронавирусная инфекция(COVID тяжелая степень тяжести) новый2_расчет 2021" xfId="1645"/>
    <cellStyle name="40% - Акцент3 2_Коронавирусная инфекция(COVID тяжелая степень тяжести) новый2_расчет 2021_1" xfId="1646"/>
    <cellStyle name="40% — акцент3 2_Коронавирусная инфекция(COVID тяжелая степень тяжести) новый2_расчет 2021_1" xfId="1647"/>
    <cellStyle name="40% - Акцент3 2_Коронавирусная инфекция(COVID тяжелая степень тяжести) новый2_расчет 2021_расчет 2021" xfId="1648"/>
    <cellStyle name="40% — акцент3 2_Коронавирусная инфекция(COVID тяжелая степень тяжести) новый2_расчет 2021_расчет 2021" xfId="1649"/>
    <cellStyle name="40% - Акцент3 2_Коронавирусная инфекция(COVID тяжелая степень тяжести) новый2_расчет 2021_тяжелый 3" xfId="1650"/>
    <cellStyle name="40% — акцент3 2_Коронавирусная инфекция(COVID тяжелая степень тяжести) новый2_расчет 2021_тяжелый 3" xfId="1651"/>
    <cellStyle name="40% - Акцент3 2_Коронавирусная инфекция(COVID тяжелая степень тяжести) новый2_тяжелый 1 (2)" xfId="1652"/>
    <cellStyle name="40% — акцент3 2_Коронавирусная инфекция(COVID тяжелая степень тяжести) новый2_тяжелый 1 (2)" xfId="1653"/>
    <cellStyle name="40% - Акцент3 2_Коронавирусная инфекция(COVID тяжелая степень тяжести) новый2_тяжелый 2" xfId="1654"/>
    <cellStyle name="40% — акцент3 2_Коронавирусная инфекция(COVID тяжелая степень тяжести) новый2_тяжелый 2" xfId="1655"/>
    <cellStyle name="40% - Акцент3 2_Коронавирусная инфекция(COVID тяжелая степень тяжести) новый2_тяжелый 3" xfId="1656"/>
    <cellStyle name="40% — акцент3 2_Коронавирусная инфекция(COVID тяжелая степень тяжести) новый2_тяжелый 3" xfId="1657"/>
    <cellStyle name="40% - Акцент3 2_кр_тяжелый 1" xfId="1658"/>
    <cellStyle name="40% — акцент3 2_кр_тяжелый 1" xfId="1659"/>
    <cellStyle name="40% - Акцент3 2_кр_тяжелый 1_2" xfId="1660"/>
    <cellStyle name="40% — акцент3 2_кр_тяжелый 1_2" xfId="1661"/>
    <cellStyle name="40% - Акцент3 2_кр_тяжелый 2" xfId="1662"/>
    <cellStyle name="40% — акцент3 2_кр_тяжелый 2" xfId="1663"/>
    <cellStyle name="40% - Акцент3 2_кр_тяжелый 3" xfId="1664"/>
    <cellStyle name="40% — акцент3 2_кр_тяжелый 3" xfId="1665"/>
    <cellStyle name="40% - Акцент3 2_Лист1" xfId="1666"/>
    <cellStyle name="40% — акцент3 2_Лист1" xfId="1667"/>
    <cellStyle name="40% - Акцент3 2_Лист1_1" xfId="1668"/>
    <cellStyle name="40% — акцент3 2_Лист2" xfId="1669"/>
    <cellStyle name="40% - Акцент3 2_новый легкий" xfId="1670"/>
    <cellStyle name="40% — акцент3 2_расчет 2021" xfId="1671"/>
    <cellStyle name="40% - Акцент3 2_расчет 2021_1" xfId="1672"/>
    <cellStyle name="40% — акцент3 2_расчет 2021_1" xfId="1673"/>
    <cellStyle name="40% - Акцент3 2_расчет 2021_1_кр_тяжелый 1" xfId="1674"/>
    <cellStyle name="40% — акцент3 2_расчет 2021_1_расчет 2021" xfId="1675"/>
    <cellStyle name="40% - Акцент3 2_расчет 2021_1_расчет 2021_1" xfId="1676"/>
    <cellStyle name="40% — акцент3 2_расчет 2021_1_тяжелый 3" xfId="1677"/>
    <cellStyle name="40% - Акцент3 2_расчет 2021_2" xfId="1678"/>
    <cellStyle name="40% — акцент3 2_расчет 2021_2" xfId="1679"/>
    <cellStyle name="40% - Акцент3 2_расчет 2021_кр_тяжелый 1" xfId="1680"/>
    <cellStyle name="40% — акцент3 2_расчет 2021_кр_тяжелый 1" xfId="1681"/>
    <cellStyle name="40% - Акцент3 2_расчет 2021_кр_тяжелый 2" xfId="1682"/>
    <cellStyle name="40% — акцент3 2_расчет 2021_кр_тяжелый 2" xfId="1683"/>
    <cellStyle name="40% - Акцент3 2_расчет 2021_кр_тяжелый 3" xfId="1684"/>
    <cellStyle name="40% — акцент3 2_расчет 2021_кр_тяжелый 3" xfId="1685"/>
    <cellStyle name="40% - Акцент3 2_расчет 2021_расчет 2021" xfId="1686"/>
    <cellStyle name="40% — акцент3 2_расчет 2021_расчет 2021" xfId="1687"/>
    <cellStyle name="40% - Акцент3 2_расчет 2021_расчет 2021_1" xfId="1688"/>
    <cellStyle name="40% — акцент3 2_расчет 2021_расчет 2021_1" xfId="1689"/>
    <cellStyle name="40% - Акцент3 2_расчет 2021_расчет 2021_расчет 2021" xfId="1690"/>
    <cellStyle name="40% — акцент3 2_расчет 2021_расчет 2021_расчет 2021" xfId="1691"/>
    <cellStyle name="40% - Акцент3 2_расчет 2021_расчет 2021_тяжелый 3" xfId="1692"/>
    <cellStyle name="40% — акцент3 2_расчет 2021_расчет 2021_тяжелый 3" xfId="1693"/>
    <cellStyle name="40% - Акцент3 2_расчет 2021_тяжелый 2" xfId="1694"/>
    <cellStyle name="40% — акцент3 2_расчет 2021_тяжелый 2" xfId="1695"/>
    <cellStyle name="40% - Акцент3 2_расчет 2021_тяжелый 3" xfId="1696"/>
    <cellStyle name="40% — акцент3 2_расчет 2021_тяжелый 3" xfId="1697"/>
    <cellStyle name="40% - Акцент3 2_тяжелый 1 (2)" xfId="1698"/>
    <cellStyle name="40% — акцент3 2_тяжелый 1 (2)" xfId="1699"/>
    <cellStyle name="40% - Акцент3 2_тяжелый 2" xfId="1700"/>
    <cellStyle name="40% — акцент3 2_тяжелый 2" xfId="1701"/>
    <cellStyle name="40% - Акцент3 2_тяжелый 3" xfId="1702"/>
    <cellStyle name="40% — акцент3 2_тяжелый 3" xfId="1703"/>
    <cellStyle name="40% - Акцент3 3" xfId="1704"/>
    <cellStyle name="40% — акцент3 3" xfId="1705"/>
    <cellStyle name="40% - Акцент3 3 2" xfId="1706"/>
    <cellStyle name="40% - Акцент3 3 3" xfId="1707"/>
    <cellStyle name="40% - Акцент3 3_12 11 2020вирусная инфекция(COVID тяжелая степень тяжести)с учетом ВМР9 включая ОРИТ" xfId="1708"/>
    <cellStyle name="40% — акцент3 3_Коронавирусная инфекция(COVID средняя степень тяжести)_новый" xfId="1709"/>
    <cellStyle name="40% - Акцент3 3_Коронавирусная инфекция(COVID тяжелая степень тяжести) новый2" xfId="1710"/>
    <cellStyle name="40% — акцент3 3_Коронавирусная инфекция(COVID тяжелая степень тяжести) новый2" xfId="1711"/>
    <cellStyle name="40% - Акцент3 3_Коронавирусная инфекция(COVID тяжелая степень тяжести) новый2_кр_тяжелый 1" xfId="1712"/>
    <cellStyle name="40% — акцент3 3_Коронавирусная инфекция(COVID тяжелая степень тяжести) новый2_кр_тяжелый 1" xfId="1713"/>
    <cellStyle name="40% - Акцент3 3_Коронавирусная инфекция(COVID тяжелая степень тяжести) новый2_кр_тяжелый 1_2" xfId="1714"/>
    <cellStyle name="40% — акцент3 3_Коронавирусная инфекция(COVID тяжелая степень тяжести) новый2_кр_тяжелый 1_2" xfId="1715"/>
    <cellStyle name="40% - Акцент3 3_Коронавирусная инфекция(COVID тяжелая степень тяжести) новый2_кр_тяжелый 2" xfId="1716"/>
    <cellStyle name="40% — акцент3 3_Коронавирусная инфекция(COVID тяжелая степень тяжести) новый2_кр_тяжелый 2" xfId="1717"/>
    <cellStyle name="40% - Акцент3 3_Коронавирусная инфекция(COVID тяжелая степень тяжести) новый2_кр_тяжелый 3" xfId="1718"/>
    <cellStyle name="40% — акцент3 3_Коронавирусная инфекция(COVID тяжелая степень тяжести) новый2_кр_тяжелый 3" xfId="1719"/>
    <cellStyle name="40% - Акцент3 3_Коронавирусная инфекция(COVID тяжелая степень тяжести) новый2_Лист1" xfId="1720"/>
    <cellStyle name="40% — акцент3 3_Коронавирусная инфекция(COVID тяжелая степень тяжести) новый2_Лист1" xfId="1721"/>
    <cellStyle name="40% - Акцент3 3_Коронавирусная инфекция(COVID тяжелая степень тяжести) новый2_Лист2" xfId="1722"/>
    <cellStyle name="40% — акцент3 3_Коронавирусная инфекция(COVID тяжелая степень тяжести) новый2_Лист2" xfId="1723"/>
    <cellStyle name="40% - Акцент3 3_Коронавирусная инфекция(COVID тяжелая степень тяжести) новый2_расчет 2021" xfId="1724"/>
    <cellStyle name="40% — акцент3 3_Коронавирусная инфекция(COVID тяжелая степень тяжести) новый2_расчет 2021" xfId="1725"/>
    <cellStyle name="40% - Акцент3 3_Коронавирусная инфекция(COVID тяжелая степень тяжести) новый2_расчет 2021_1" xfId="1726"/>
    <cellStyle name="40% — акцент3 3_Коронавирусная инфекция(COVID тяжелая степень тяжести) новый2_расчет 2021_1" xfId="1727"/>
    <cellStyle name="40% - Акцент3 3_Коронавирусная инфекция(COVID тяжелая степень тяжести) новый2_расчет 2021_расчет 2021" xfId="1728"/>
    <cellStyle name="40% — акцент3 3_Коронавирусная инфекция(COVID тяжелая степень тяжести) новый2_расчет 2021_расчет 2021" xfId="1729"/>
    <cellStyle name="40% - Акцент3 3_Коронавирусная инфекция(COVID тяжелая степень тяжести) новый2_расчет 2021_тяжелый 3" xfId="1730"/>
    <cellStyle name="40% — акцент3 3_Коронавирусная инфекция(COVID тяжелая степень тяжести) новый2_расчет 2021_тяжелый 3" xfId="1731"/>
    <cellStyle name="40% - Акцент3 3_Коронавирусная инфекция(COVID тяжелая степень тяжести) новый2_тяжелый 1 (2)" xfId="1732"/>
    <cellStyle name="40% — акцент3 3_Коронавирусная инфекция(COVID тяжелая степень тяжести) новый2_тяжелый 1 (2)" xfId="1733"/>
    <cellStyle name="40% - Акцент3 3_Коронавирусная инфекция(COVID тяжелая степень тяжести) новый2_тяжелый 2" xfId="1734"/>
    <cellStyle name="40% — акцент3 3_Коронавирусная инфекция(COVID тяжелая степень тяжести) новый2_тяжелый 2" xfId="1735"/>
    <cellStyle name="40% - Акцент3 3_Коронавирусная инфекция(COVID тяжелая степень тяжести) новый2_тяжелый 3" xfId="1736"/>
    <cellStyle name="40% — акцент3 3_Коронавирусная инфекция(COVID тяжелая степень тяжести) новый2_тяжелый 3" xfId="1737"/>
    <cellStyle name="40% - Акцент3 3_кр_тяжелый 1" xfId="1738"/>
    <cellStyle name="40% — акцент3 3_кр_тяжелый 1" xfId="1739"/>
    <cellStyle name="40% - Акцент3 3_кр_тяжелый 1_2" xfId="1740"/>
    <cellStyle name="40% — акцент3 3_кр_тяжелый 1_2" xfId="1741"/>
    <cellStyle name="40% - Акцент3 3_кр_тяжелый 2" xfId="1742"/>
    <cellStyle name="40% — акцент3 3_кр_тяжелый 2" xfId="1743"/>
    <cellStyle name="40% - Акцент3 3_кр_тяжелый 3" xfId="1744"/>
    <cellStyle name="40% — акцент3 3_кр_тяжелый 3" xfId="1745"/>
    <cellStyle name="40% - Акцент3 3_Лист1" xfId="1746"/>
    <cellStyle name="40% — акцент3 3_Лист1" xfId="1747"/>
    <cellStyle name="40% - Акцент3 3_Лист1_1" xfId="1748"/>
    <cellStyle name="40% — акцент3 3_Лист2" xfId="1749"/>
    <cellStyle name="40% - Акцент3 3_новый легкий" xfId="1750"/>
    <cellStyle name="40% — акцент3 3_расчет 2021" xfId="1751"/>
    <cellStyle name="40% - Акцент3 3_расчет 2021_1" xfId="1752"/>
    <cellStyle name="40% — акцент3 3_расчет 2021_1" xfId="1753"/>
    <cellStyle name="40% - Акцент3 3_расчет 2021_1_кр_тяжелый 1" xfId="1754"/>
    <cellStyle name="40% — акцент3 3_расчет 2021_1_расчет 2021" xfId="1755"/>
    <cellStyle name="40% - Акцент3 3_расчет 2021_1_расчет 2021_1" xfId="1756"/>
    <cellStyle name="40% — акцент3 3_расчет 2021_1_тяжелый 3" xfId="1757"/>
    <cellStyle name="40% - Акцент3 3_расчет 2021_2" xfId="1758"/>
    <cellStyle name="40% — акцент3 3_расчет 2021_2" xfId="1759"/>
    <cellStyle name="40% - Акцент3 3_расчет 2021_кр_тяжелый 1" xfId="1760"/>
    <cellStyle name="40% — акцент3 3_расчет 2021_кр_тяжелый 1" xfId="1761"/>
    <cellStyle name="40% - Акцент3 3_расчет 2021_кр_тяжелый 2" xfId="1762"/>
    <cellStyle name="40% — акцент3 3_расчет 2021_кр_тяжелый 2" xfId="1763"/>
    <cellStyle name="40% - Акцент3 3_расчет 2021_кр_тяжелый 3" xfId="1764"/>
    <cellStyle name="40% — акцент3 3_расчет 2021_кр_тяжелый 3" xfId="1765"/>
    <cellStyle name="40% - Акцент3 3_расчет 2021_расчет 2021" xfId="1766"/>
    <cellStyle name="40% — акцент3 3_расчет 2021_расчет 2021" xfId="1767"/>
    <cellStyle name="40% - Акцент3 3_расчет 2021_расчет 2021_1" xfId="1768"/>
    <cellStyle name="40% — акцент3 3_расчет 2021_расчет 2021_1" xfId="1769"/>
    <cellStyle name="40% - Акцент3 3_расчет 2021_расчет 2021_расчет 2021" xfId="1770"/>
    <cellStyle name="40% — акцент3 3_расчет 2021_расчет 2021_расчет 2021" xfId="1771"/>
    <cellStyle name="40% - Акцент3 3_расчет 2021_расчет 2021_тяжелый 3" xfId="1772"/>
    <cellStyle name="40% — акцент3 3_расчет 2021_расчет 2021_тяжелый 3" xfId="1773"/>
    <cellStyle name="40% - Акцент3 3_расчет 2021_тяжелый 2" xfId="1774"/>
    <cellStyle name="40% — акцент3 3_расчет 2021_тяжелый 2" xfId="1775"/>
    <cellStyle name="40% - Акцент3 3_расчет 2021_тяжелый 3" xfId="1776"/>
    <cellStyle name="40% — акцент3 3_расчет 2021_тяжелый 3" xfId="1777"/>
    <cellStyle name="40% - Акцент3 3_тяжелый 1 (2)" xfId="1778"/>
    <cellStyle name="40% — акцент3 3_тяжелый 1 (2)" xfId="1779"/>
    <cellStyle name="40% - Акцент3 3_тяжелый 2" xfId="1780"/>
    <cellStyle name="40% — акцент3 3_тяжелый 2" xfId="1781"/>
    <cellStyle name="40% - Акцент3 3_тяжелый 3" xfId="1782"/>
    <cellStyle name="40% — акцент3 3_тяжелый 3" xfId="1783"/>
    <cellStyle name="40% - Акцент3 4" xfId="1784"/>
    <cellStyle name="40% - Акцент3 4 2" xfId="1785"/>
    <cellStyle name="40% - Акцент3 4_12 11 2020вирусная инфекция(COVID тяжелая степень тяжести)с учетом ВМР9 включая ОРИТ" xfId="1786"/>
    <cellStyle name="40% - Акцент3 5" xfId="1787"/>
    <cellStyle name="40% - Акцент3 5 2" xfId="1788"/>
    <cellStyle name="40% - Акцент3 5_12 11 2020вирусная инфекция(COVID тяжелая степень тяжести)с учетом ВМР9 включая ОРИТ" xfId="1789"/>
    <cellStyle name="40% - Акцент3 6" xfId="1790"/>
    <cellStyle name="40% - Акцент3 6 2" xfId="1791"/>
    <cellStyle name="40% - Акцент3 6_12 11 2020вирусная инфекция(COVID тяжелая степень тяжести)с учетом ВМР9 включая ОРИТ" xfId="1792"/>
    <cellStyle name="40% - Акцент3 7" xfId="1793"/>
    <cellStyle name="40% - Акцент3 7 2" xfId="1794"/>
    <cellStyle name="40% - Акцент3 7_12 11 2020вирусная инфекция(COVID тяжелая степень тяжести)с учетом ВМР9 включая ОРИТ" xfId="1795"/>
    <cellStyle name="40% - Акцент3 8" xfId="1796"/>
    <cellStyle name="40% - Акцент3 8 2" xfId="1797"/>
    <cellStyle name="40% - Акцент3 8_12 11 2020вирусная инфекция(COVID тяжелая степень тяжести)с учетом ВМР9 включая ОРИТ" xfId="1798"/>
    <cellStyle name="40% - Акцент3 9" xfId="1799"/>
    <cellStyle name="40% - Акцент3 9 2" xfId="1800"/>
    <cellStyle name="40% - Акцент3 9_12 11 2020вирусная инфекция(COVID тяжелая степень тяжести)с учетом ВМР9 включая ОРИТ" xfId="1801"/>
    <cellStyle name="40% — акцент3_10" xfId="1802"/>
    <cellStyle name="40% — Акцент4" xfId="1803"/>
    <cellStyle name="40% - Акцент4 10" xfId="1804"/>
    <cellStyle name="40% - Акцент4 10 2" xfId="1805"/>
    <cellStyle name="40% - Акцент4 10_12 11 2020вирусная инфекция(COVID тяжелая степень тяжести)с учетом ВМР9 включая ОРИТ" xfId="1806"/>
    <cellStyle name="40% - Акцент4 11" xfId="1807"/>
    <cellStyle name="40% - Акцент4 12" xfId="1808"/>
    <cellStyle name="40% - Акцент4 13" xfId="1809"/>
    <cellStyle name="40% - Акцент4 14" xfId="1810"/>
    <cellStyle name="40% - Акцент4 15" xfId="1811"/>
    <cellStyle name="40% - Акцент4 16" xfId="1812"/>
    <cellStyle name="40% - Акцент4 17" xfId="1813"/>
    <cellStyle name="40% - Акцент4 2" xfId="1814"/>
    <cellStyle name="40% — акцент4 2" xfId="1815"/>
    <cellStyle name="40% - Акцент4 2 2" xfId="1816"/>
    <cellStyle name="40% - Акцент4 2 3" xfId="1817"/>
    <cellStyle name="40% - Акцент4 2_12 11 2020вирусная инфекция(COVID тяжелая степень тяжести)с учетом ВМР9 включая ОРИТ" xfId="1818"/>
    <cellStyle name="40% — акцент4 2_Коронавирусная инфекция(COVID средняя степень тяжести)_новый" xfId="1819"/>
    <cellStyle name="40% - Акцент4 2_Коронавирусная инфекция(COVID тяжелая степень тяжести) новый2" xfId="1820"/>
    <cellStyle name="40% — акцент4 2_Коронавирусная инфекция(COVID тяжелая степень тяжести) новый2" xfId="1821"/>
    <cellStyle name="40% - Акцент4 2_Коронавирусная инфекция(COVID тяжелая степень тяжести) новый2_кр_тяжелый 1" xfId="1822"/>
    <cellStyle name="40% — акцент4 2_Коронавирусная инфекция(COVID тяжелая степень тяжести) новый2_кр_тяжелый 1" xfId="1823"/>
    <cellStyle name="40% - Акцент4 2_Коронавирусная инфекция(COVID тяжелая степень тяжести) новый2_кр_тяжелый 1_2" xfId="1824"/>
    <cellStyle name="40% — акцент4 2_Коронавирусная инфекция(COVID тяжелая степень тяжести) новый2_кр_тяжелый 1_2" xfId="1825"/>
    <cellStyle name="40% - Акцент4 2_Коронавирусная инфекция(COVID тяжелая степень тяжести) новый2_кр_тяжелый 2" xfId="1826"/>
    <cellStyle name="40% — акцент4 2_Коронавирусная инфекция(COVID тяжелая степень тяжести) новый2_кр_тяжелый 2" xfId="1827"/>
    <cellStyle name="40% - Акцент4 2_Коронавирусная инфекция(COVID тяжелая степень тяжести) новый2_кр_тяжелый 3" xfId="1828"/>
    <cellStyle name="40% — акцент4 2_Коронавирусная инфекция(COVID тяжелая степень тяжести) новый2_кр_тяжелый 3" xfId="1829"/>
    <cellStyle name="40% - Акцент4 2_Коронавирусная инфекция(COVID тяжелая степень тяжести) новый2_Лист1" xfId="1830"/>
    <cellStyle name="40% — акцент4 2_Коронавирусная инфекция(COVID тяжелая степень тяжести) новый2_Лист1" xfId="1831"/>
    <cellStyle name="40% - Акцент4 2_Коронавирусная инфекция(COVID тяжелая степень тяжести) новый2_Лист2" xfId="1832"/>
    <cellStyle name="40% — акцент4 2_Коронавирусная инфекция(COVID тяжелая степень тяжести) новый2_Лист2" xfId="1833"/>
    <cellStyle name="40% - Акцент4 2_Коронавирусная инфекция(COVID тяжелая степень тяжести) новый2_расчет 2021" xfId="1834"/>
    <cellStyle name="40% — акцент4 2_Коронавирусная инфекция(COVID тяжелая степень тяжести) новый2_расчет 2021" xfId="1835"/>
    <cellStyle name="40% - Акцент4 2_Коронавирусная инфекция(COVID тяжелая степень тяжести) новый2_расчет 2021_1" xfId="1836"/>
    <cellStyle name="40% — акцент4 2_Коронавирусная инфекция(COVID тяжелая степень тяжести) новый2_расчет 2021_1" xfId="1837"/>
    <cellStyle name="40% - Акцент4 2_Коронавирусная инфекция(COVID тяжелая степень тяжести) новый2_расчет 2021_расчет 2021" xfId="1838"/>
    <cellStyle name="40% — акцент4 2_Коронавирусная инфекция(COVID тяжелая степень тяжести) новый2_расчет 2021_расчет 2021" xfId="1839"/>
    <cellStyle name="40% - Акцент4 2_Коронавирусная инфекция(COVID тяжелая степень тяжести) новый2_расчет 2021_тяжелый 3" xfId="1840"/>
    <cellStyle name="40% — акцент4 2_Коронавирусная инфекция(COVID тяжелая степень тяжести) новый2_расчет 2021_тяжелый 3" xfId="1841"/>
    <cellStyle name="40% - Акцент4 2_Коронавирусная инфекция(COVID тяжелая степень тяжести) новый2_тяжелый 1 (2)" xfId="1842"/>
    <cellStyle name="40% — акцент4 2_Коронавирусная инфекция(COVID тяжелая степень тяжести) новый2_тяжелый 1 (2)" xfId="1843"/>
    <cellStyle name="40% - Акцент4 2_Коронавирусная инфекция(COVID тяжелая степень тяжести) новый2_тяжелый 2" xfId="1844"/>
    <cellStyle name="40% — акцент4 2_Коронавирусная инфекция(COVID тяжелая степень тяжести) новый2_тяжелый 2" xfId="1845"/>
    <cellStyle name="40% - Акцент4 2_Коронавирусная инфекция(COVID тяжелая степень тяжести) новый2_тяжелый 3" xfId="1846"/>
    <cellStyle name="40% — акцент4 2_Коронавирусная инфекция(COVID тяжелая степень тяжести) новый2_тяжелый 3" xfId="1847"/>
    <cellStyle name="40% - Акцент4 2_кр_тяжелый 1" xfId="1848"/>
    <cellStyle name="40% — акцент4 2_кр_тяжелый 1" xfId="1849"/>
    <cellStyle name="40% - Акцент4 2_кр_тяжелый 1_2" xfId="1850"/>
    <cellStyle name="40% — акцент4 2_кр_тяжелый 1_2" xfId="1851"/>
    <cellStyle name="40% - Акцент4 2_кр_тяжелый 2" xfId="1852"/>
    <cellStyle name="40% — акцент4 2_кр_тяжелый 2" xfId="1853"/>
    <cellStyle name="40% - Акцент4 2_кр_тяжелый 3" xfId="1854"/>
    <cellStyle name="40% — акцент4 2_кр_тяжелый 3" xfId="1855"/>
    <cellStyle name="40% - Акцент4 2_Лист1" xfId="1856"/>
    <cellStyle name="40% — акцент4 2_Лист1" xfId="1857"/>
    <cellStyle name="40% - Акцент4 2_Лист1_1" xfId="1858"/>
    <cellStyle name="40% — акцент4 2_Лист2" xfId="1859"/>
    <cellStyle name="40% - Акцент4 2_новый легкий" xfId="1860"/>
    <cellStyle name="40% — акцент4 2_расчет 2021" xfId="1861"/>
    <cellStyle name="40% - Акцент4 2_расчет 2021_1" xfId="1862"/>
    <cellStyle name="40% — акцент4 2_расчет 2021_1" xfId="1863"/>
    <cellStyle name="40% - Акцент4 2_расчет 2021_1_кр_тяжелый 1" xfId="1864"/>
    <cellStyle name="40% — акцент4 2_расчет 2021_1_расчет 2021" xfId="1865"/>
    <cellStyle name="40% - Акцент4 2_расчет 2021_1_расчет 2021_1" xfId="1866"/>
    <cellStyle name="40% — акцент4 2_расчет 2021_1_тяжелый 3" xfId="1867"/>
    <cellStyle name="40% - Акцент4 2_расчет 2021_2" xfId="1868"/>
    <cellStyle name="40% — акцент4 2_расчет 2021_2" xfId="1869"/>
    <cellStyle name="40% - Акцент4 2_расчет 2021_кр_тяжелый 1" xfId="1870"/>
    <cellStyle name="40% — акцент4 2_расчет 2021_кр_тяжелый 1" xfId="1871"/>
    <cellStyle name="40% - Акцент4 2_расчет 2021_кр_тяжелый 2" xfId="1872"/>
    <cellStyle name="40% — акцент4 2_расчет 2021_кр_тяжелый 2" xfId="1873"/>
    <cellStyle name="40% - Акцент4 2_расчет 2021_кр_тяжелый 3" xfId="1874"/>
    <cellStyle name="40% — акцент4 2_расчет 2021_кр_тяжелый 3" xfId="1875"/>
    <cellStyle name="40% - Акцент4 2_расчет 2021_расчет 2021" xfId="1876"/>
    <cellStyle name="40% — акцент4 2_расчет 2021_расчет 2021" xfId="1877"/>
    <cellStyle name="40% - Акцент4 2_расчет 2021_расчет 2021_1" xfId="1878"/>
    <cellStyle name="40% — акцент4 2_расчет 2021_расчет 2021_1" xfId="1879"/>
    <cellStyle name="40% - Акцент4 2_расчет 2021_расчет 2021_расчет 2021" xfId="1880"/>
    <cellStyle name="40% — акцент4 2_расчет 2021_расчет 2021_расчет 2021" xfId="1881"/>
    <cellStyle name="40% - Акцент4 2_расчет 2021_расчет 2021_тяжелый 3" xfId="1882"/>
    <cellStyle name="40% — акцент4 2_расчет 2021_расчет 2021_тяжелый 3" xfId="1883"/>
    <cellStyle name="40% - Акцент4 2_расчет 2021_тяжелый 2" xfId="1884"/>
    <cellStyle name="40% — акцент4 2_расчет 2021_тяжелый 2" xfId="1885"/>
    <cellStyle name="40% - Акцент4 2_расчет 2021_тяжелый 3" xfId="1886"/>
    <cellStyle name="40% — акцент4 2_расчет 2021_тяжелый 3" xfId="1887"/>
    <cellStyle name="40% - Акцент4 2_тяжелый 1 (2)" xfId="1888"/>
    <cellStyle name="40% — акцент4 2_тяжелый 1 (2)" xfId="1889"/>
    <cellStyle name="40% - Акцент4 2_тяжелый 2" xfId="1890"/>
    <cellStyle name="40% — акцент4 2_тяжелый 2" xfId="1891"/>
    <cellStyle name="40% - Акцент4 2_тяжелый 3" xfId="1892"/>
    <cellStyle name="40% — акцент4 2_тяжелый 3" xfId="1893"/>
    <cellStyle name="40% - Акцент4 3" xfId="1894"/>
    <cellStyle name="40% — акцент4 3" xfId="1895"/>
    <cellStyle name="40% - Акцент4 3 2" xfId="1896"/>
    <cellStyle name="40% - Акцент4 3 3" xfId="1897"/>
    <cellStyle name="40% - Акцент4 3_12 11 2020вирусная инфекция(COVID тяжелая степень тяжести)с учетом ВМР9 включая ОРИТ" xfId="1898"/>
    <cellStyle name="40% — акцент4 3_Коронавирусная инфекция(COVID средняя степень тяжести)_новый" xfId="1899"/>
    <cellStyle name="40% - Акцент4 3_Коронавирусная инфекция(COVID тяжелая степень тяжести) новый2" xfId="1900"/>
    <cellStyle name="40% — акцент4 3_Коронавирусная инфекция(COVID тяжелая степень тяжести) новый2" xfId="1901"/>
    <cellStyle name="40% - Акцент4 3_Коронавирусная инфекция(COVID тяжелая степень тяжести) новый2_кр_тяжелый 1" xfId="1902"/>
    <cellStyle name="40% — акцент4 3_Коронавирусная инфекция(COVID тяжелая степень тяжести) новый2_кр_тяжелый 1" xfId="1903"/>
    <cellStyle name="40% - Акцент4 3_Коронавирусная инфекция(COVID тяжелая степень тяжести) новый2_кр_тяжелый 1_2" xfId="1904"/>
    <cellStyle name="40% — акцент4 3_Коронавирусная инфекция(COVID тяжелая степень тяжести) новый2_кр_тяжелый 1_2" xfId="1905"/>
    <cellStyle name="40% - Акцент4 3_Коронавирусная инфекция(COVID тяжелая степень тяжести) новый2_кр_тяжелый 2" xfId="1906"/>
    <cellStyle name="40% — акцент4 3_Коронавирусная инфекция(COVID тяжелая степень тяжести) новый2_кр_тяжелый 2" xfId="1907"/>
    <cellStyle name="40% - Акцент4 3_Коронавирусная инфекция(COVID тяжелая степень тяжести) новый2_кр_тяжелый 3" xfId="1908"/>
    <cellStyle name="40% — акцент4 3_Коронавирусная инфекция(COVID тяжелая степень тяжести) новый2_кр_тяжелый 3" xfId="1909"/>
    <cellStyle name="40% - Акцент4 3_Коронавирусная инфекция(COVID тяжелая степень тяжести) новый2_Лист1" xfId="1910"/>
    <cellStyle name="40% — акцент4 3_Коронавирусная инфекция(COVID тяжелая степень тяжести) новый2_Лист1" xfId="1911"/>
    <cellStyle name="40% - Акцент4 3_Коронавирусная инфекция(COVID тяжелая степень тяжести) новый2_Лист2" xfId="1912"/>
    <cellStyle name="40% — акцент4 3_Коронавирусная инфекция(COVID тяжелая степень тяжести) новый2_Лист2" xfId="1913"/>
    <cellStyle name="40% - Акцент4 3_Коронавирусная инфекция(COVID тяжелая степень тяжести) новый2_расчет 2021" xfId="1914"/>
    <cellStyle name="40% — акцент4 3_Коронавирусная инфекция(COVID тяжелая степень тяжести) новый2_расчет 2021" xfId="1915"/>
    <cellStyle name="40% - Акцент4 3_Коронавирусная инфекция(COVID тяжелая степень тяжести) новый2_расчет 2021_1" xfId="1916"/>
    <cellStyle name="40% — акцент4 3_Коронавирусная инфекция(COVID тяжелая степень тяжести) новый2_расчет 2021_1" xfId="1917"/>
    <cellStyle name="40% - Акцент4 3_Коронавирусная инфекция(COVID тяжелая степень тяжести) новый2_расчет 2021_расчет 2021" xfId="1918"/>
    <cellStyle name="40% — акцент4 3_Коронавирусная инфекция(COVID тяжелая степень тяжести) новый2_расчет 2021_расчет 2021" xfId="1919"/>
    <cellStyle name="40% - Акцент4 3_Коронавирусная инфекция(COVID тяжелая степень тяжести) новый2_расчет 2021_тяжелый 3" xfId="1920"/>
    <cellStyle name="40% — акцент4 3_Коронавирусная инфекция(COVID тяжелая степень тяжести) новый2_расчет 2021_тяжелый 3" xfId="1921"/>
    <cellStyle name="40% - Акцент4 3_Коронавирусная инфекция(COVID тяжелая степень тяжести) новый2_тяжелый 1 (2)" xfId="1922"/>
    <cellStyle name="40% — акцент4 3_Коронавирусная инфекция(COVID тяжелая степень тяжести) новый2_тяжелый 1 (2)" xfId="1923"/>
    <cellStyle name="40% - Акцент4 3_Коронавирусная инфекция(COVID тяжелая степень тяжести) новый2_тяжелый 2" xfId="1924"/>
    <cellStyle name="40% — акцент4 3_Коронавирусная инфекция(COVID тяжелая степень тяжести) новый2_тяжелый 2" xfId="1925"/>
    <cellStyle name="40% - Акцент4 3_Коронавирусная инфекция(COVID тяжелая степень тяжести) новый2_тяжелый 3" xfId="1926"/>
    <cellStyle name="40% — акцент4 3_Коронавирусная инфекция(COVID тяжелая степень тяжести) новый2_тяжелый 3" xfId="1927"/>
    <cellStyle name="40% - Акцент4 3_кр_тяжелый 1" xfId="1928"/>
    <cellStyle name="40% — акцент4 3_кр_тяжелый 1" xfId="1929"/>
    <cellStyle name="40% - Акцент4 3_кр_тяжелый 1_2" xfId="1930"/>
    <cellStyle name="40% — акцент4 3_кр_тяжелый 1_2" xfId="1931"/>
    <cellStyle name="40% - Акцент4 3_кр_тяжелый 2" xfId="1932"/>
    <cellStyle name="40% — акцент4 3_кр_тяжелый 2" xfId="1933"/>
    <cellStyle name="40% - Акцент4 3_кр_тяжелый 3" xfId="1934"/>
    <cellStyle name="40% — акцент4 3_кр_тяжелый 3" xfId="1935"/>
    <cellStyle name="40% - Акцент4 3_Лист1" xfId="1936"/>
    <cellStyle name="40% — акцент4 3_Лист1" xfId="1937"/>
    <cellStyle name="40% - Акцент4 3_Лист1_1" xfId="1938"/>
    <cellStyle name="40% — акцент4 3_Лист2" xfId="1939"/>
    <cellStyle name="40% - Акцент4 3_новый легкий" xfId="1940"/>
    <cellStyle name="40% — акцент4 3_расчет 2021" xfId="1941"/>
    <cellStyle name="40% - Акцент4 3_расчет 2021_1" xfId="1942"/>
    <cellStyle name="40% — акцент4 3_расчет 2021_1" xfId="1943"/>
    <cellStyle name="40% - Акцент4 3_расчет 2021_1_кр_тяжелый 1" xfId="1944"/>
    <cellStyle name="40% — акцент4 3_расчет 2021_1_расчет 2021" xfId="1945"/>
    <cellStyle name="40% - Акцент4 3_расчет 2021_1_расчет 2021_1" xfId="1946"/>
    <cellStyle name="40% — акцент4 3_расчет 2021_1_тяжелый 3" xfId="1947"/>
    <cellStyle name="40% - Акцент4 3_расчет 2021_2" xfId="1948"/>
    <cellStyle name="40% — акцент4 3_расчет 2021_2" xfId="1949"/>
    <cellStyle name="40% - Акцент4 3_расчет 2021_кр_тяжелый 1" xfId="1950"/>
    <cellStyle name="40% — акцент4 3_расчет 2021_кр_тяжелый 1" xfId="1951"/>
    <cellStyle name="40% - Акцент4 3_расчет 2021_кр_тяжелый 2" xfId="1952"/>
    <cellStyle name="40% — акцент4 3_расчет 2021_кр_тяжелый 2" xfId="1953"/>
    <cellStyle name="40% - Акцент4 3_расчет 2021_кр_тяжелый 3" xfId="1954"/>
    <cellStyle name="40% — акцент4 3_расчет 2021_кр_тяжелый 3" xfId="1955"/>
    <cellStyle name="40% - Акцент4 3_расчет 2021_расчет 2021" xfId="1956"/>
    <cellStyle name="40% — акцент4 3_расчет 2021_расчет 2021" xfId="1957"/>
    <cellStyle name="40% - Акцент4 3_расчет 2021_расчет 2021_1" xfId="1958"/>
    <cellStyle name="40% — акцент4 3_расчет 2021_расчет 2021_1" xfId="1959"/>
    <cellStyle name="40% - Акцент4 3_расчет 2021_расчет 2021_расчет 2021" xfId="1960"/>
    <cellStyle name="40% — акцент4 3_расчет 2021_расчет 2021_расчет 2021" xfId="1961"/>
    <cellStyle name="40% - Акцент4 3_расчет 2021_расчет 2021_тяжелый 3" xfId="1962"/>
    <cellStyle name="40% — акцент4 3_расчет 2021_расчет 2021_тяжелый 3" xfId="1963"/>
    <cellStyle name="40% - Акцент4 3_расчет 2021_тяжелый 2" xfId="1964"/>
    <cellStyle name="40% — акцент4 3_расчет 2021_тяжелый 2" xfId="1965"/>
    <cellStyle name="40% - Акцент4 3_расчет 2021_тяжелый 3" xfId="1966"/>
    <cellStyle name="40% — акцент4 3_расчет 2021_тяжелый 3" xfId="1967"/>
    <cellStyle name="40% - Акцент4 3_тяжелый 1 (2)" xfId="1968"/>
    <cellStyle name="40% — акцент4 3_тяжелый 1 (2)" xfId="1969"/>
    <cellStyle name="40% - Акцент4 3_тяжелый 2" xfId="1970"/>
    <cellStyle name="40% — акцент4 3_тяжелый 2" xfId="1971"/>
    <cellStyle name="40% - Акцент4 3_тяжелый 3" xfId="1972"/>
    <cellStyle name="40% — акцент4 3_тяжелый 3" xfId="1973"/>
    <cellStyle name="40% - Акцент4 4" xfId="1974"/>
    <cellStyle name="40% - Акцент4 4 2" xfId="1975"/>
    <cellStyle name="40% - Акцент4 4_12 11 2020вирусная инфекция(COVID тяжелая степень тяжести)с учетом ВМР9 включая ОРИТ" xfId="1976"/>
    <cellStyle name="40% - Акцент4 5" xfId="1977"/>
    <cellStyle name="40% - Акцент4 5 2" xfId="1978"/>
    <cellStyle name="40% - Акцент4 5_12 11 2020вирусная инфекция(COVID тяжелая степень тяжести)с учетом ВМР9 включая ОРИТ" xfId="1979"/>
    <cellStyle name="40% - Акцент4 6" xfId="1980"/>
    <cellStyle name="40% - Акцент4 6 2" xfId="1981"/>
    <cellStyle name="40% - Акцент4 6_12 11 2020вирусная инфекция(COVID тяжелая степень тяжести)с учетом ВМР9 включая ОРИТ" xfId="1982"/>
    <cellStyle name="40% - Акцент4 7" xfId="1983"/>
    <cellStyle name="40% - Акцент4 7 2" xfId="1984"/>
    <cellStyle name="40% - Акцент4 7_12 11 2020вирусная инфекция(COVID тяжелая степень тяжести)с учетом ВМР9 включая ОРИТ" xfId="1985"/>
    <cellStyle name="40% - Акцент4 8" xfId="1986"/>
    <cellStyle name="40% - Акцент4 8 2" xfId="1987"/>
    <cellStyle name="40% - Акцент4 8_12 11 2020вирусная инфекция(COVID тяжелая степень тяжести)с учетом ВМР9 включая ОРИТ" xfId="1988"/>
    <cellStyle name="40% - Акцент4 9" xfId="1989"/>
    <cellStyle name="40% - Акцент4 9 2" xfId="1990"/>
    <cellStyle name="40% - Акцент4 9_12 11 2020вирусная инфекция(COVID тяжелая степень тяжести)с учетом ВМР9 включая ОРИТ" xfId="1991"/>
    <cellStyle name="40% — акцент4_10" xfId="1992"/>
    <cellStyle name="40% — Акцент5" xfId="1993"/>
    <cellStyle name="40% - Акцент5 10" xfId="1994"/>
    <cellStyle name="40% - Акцент5 10 2" xfId="1995"/>
    <cellStyle name="40% - Акцент5 10_12 11 2020вирусная инфекция(COVID тяжелая степень тяжести)с учетом ВМР9 включая ОРИТ" xfId="1996"/>
    <cellStyle name="40% - Акцент5 11" xfId="1997"/>
    <cellStyle name="40% - Акцент5 12" xfId="1998"/>
    <cellStyle name="40% - Акцент5 13" xfId="1999"/>
    <cellStyle name="40% - Акцент5 14" xfId="2000"/>
    <cellStyle name="40% - Акцент5 15" xfId="2001"/>
    <cellStyle name="40% - Акцент5 16" xfId="2002"/>
    <cellStyle name="40% - Акцент5 17" xfId="2003"/>
    <cellStyle name="40% - Акцент5 2" xfId="2004"/>
    <cellStyle name="40% — акцент5 2" xfId="2005"/>
    <cellStyle name="40% - Акцент5 2 2" xfId="2006"/>
    <cellStyle name="40% - Акцент5 2 3" xfId="2007"/>
    <cellStyle name="40% - Акцент5 2_12 11 2020вирусная инфекция(COVID тяжелая степень тяжести)с учетом ВМР9 включая ОРИТ" xfId="2008"/>
    <cellStyle name="40% — акцент5 2_Коронавирусная инфекция(COVID средняя степень тяжести)_новый" xfId="2009"/>
    <cellStyle name="40% - Акцент5 2_Коронавирусная инфекция(COVID тяжелая степень тяжести) новый2" xfId="2010"/>
    <cellStyle name="40% — акцент5 2_Коронавирусная инфекция(COVID тяжелая степень тяжести) новый2" xfId="2011"/>
    <cellStyle name="40% - Акцент5 2_Коронавирусная инфекция(COVID тяжелая степень тяжести) новый2_кр_тяжелый 1" xfId="2012"/>
    <cellStyle name="40% — акцент5 2_Коронавирусная инфекция(COVID тяжелая степень тяжести) новый2_кр_тяжелый 1" xfId="2013"/>
    <cellStyle name="40% - Акцент5 2_Коронавирусная инфекция(COVID тяжелая степень тяжести) новый2_кр_тяжелый 1_2" xfId="2014"/>
    <cellStyle name="40% — акцент5 2_Коронавирусная инфекция(COVID тяжелая степень тяжести) новый2_кр_тяжелый 1_2" xfId="2015"/>
    <cellStyle name="40% - Акцент5 2_Коронавирусная инфекция(COVID тяжелая степень тяжести) новый2_кр_тяжелый 2" xfId="2016"/>
    <cellStyle name="40% — акцент5 2_Коронавирусная инфекция(COVID тяжелая степень тяжести) новый2_кр_тяжелый 2" xfId="2017"/>
    <cellStyle name="40% - Акцент5 2_Коронавирусная инфекция(COVID тяжелая степень тяжести) новый2_кр_тяжелый 3" xfId="2018"/>
    <cellStyle name="40% — акцент5 2_Коронавирусная инфекция(COVID тяжелая степень тяжести) новый2_кр_тяжелый 3" xfId="2019"/>
    <cellStyle name="40% - Акцент5 2_Коронавирусная инфекция(COVID тяжелая степень тяжести) новый2_Лист1" xfId="2020"/>
    <cellStyle name="40% — акцент5 2_Коронавирусная инфекция(COVID тяжелая степень тяжести) новый2_Лист1" xfId="2021"/>
    <cellStyle name="40% - Акцент5 2_Коронавирусная инфекция(COVID тяжелая степень тяжести) новый2_Лист2" xfId="2022"/>
    <cellStyle name="40% — акцент5 2_Коронавирусная инфекция(COVID тяжелая степень тяжести) новый2_Лист2" xfId="2023"/>
    <cellStyle name="40% - Акцент5 2_Коронавирусная инфекция(COVID тяжелая степень тяжести) новый2_расчет 2021" xfId="2024"/>
    <cellStyle name="40% — акцент5 2_Коронавирусная инфекция(COVID тяжелая степень тяжести) новый2_расчет 2021" xfId="2025"/>
    <cellStyle name="40% - Акцент5 2_Коронавирусная инфекция(COVID тяжелая степень тяжести) новый2_расчет 2021_1" xfId="2026"/>
    <cellStyle name="40% — акцент5 2_Коронавирусная инфекция(COVID тяжелая степень тяжести) новый2_расчет 2021_1" xfId="2027"/>
    <cellStyle name="40% - Акцент5 2_Коронавирусная инфекция(COVID тяжелая степень тяжести) новый2_расчет 2021_расчет 2021" xfId="2028"/>
    <cellStyle name="40% — акцент5 2_Коронавирусная инфекция(COVID тяжелая степень тяжести) новый2_расчет 2021_расчет 2021" xfId="2029"/>
    <cellStyle name="40% - Акцент5 2_Коронавирусная инфекция(COVID тяжелая степень тяжести) новый2_расчет 2021_тяжелый 3" xfId="2030"/>
    <cellStyle name="40% — акцент5 2_Коронавирусная инфекция(COVID тяжелая степень тяжести) новый2_расчет 2021_тяжелый 3" xfId="2031"/>
    <cellStyle name="40% - Акцент5 2_Коронавирусная инфекция(COVID тяжелая степень тяжести) новый2_тяжелый 1 (2)" xfId="2032"/>
    <cellStyle name="40% — акцент5 2_Коронавирусная инфекция(COVID тяжелая степень тяжести) новый2_тяжелый 1 (2)" xfId="2033"/>
    <cellStyle name="40% - Акцент5 2_Коронавирусная инфекция(COVID тяжелая степень тяжести) новый2_тяжелый 2" xfId="2034"/>
    <cellStyle name="40% — акцент5 2_Коронавирусная инфекция(COVID тяжелая степень тяжести) новый2_тяжелый 2" xfId="2035"/>
    <cellStyle name="40% - Акцент5 2_Коронавирусная инфекция(COVID тяжелая степень тяжести) новый2_тяжелый 3" xfId="2036"/>
    <cellStyle name="40% — акцент5 2_Коронавирусная инфекция(COVID тяжелая степень тяжести) новый2_тяжелый 3" xfId="2037"/>
    <cellStyle name="40% - Акцент5 2_кр_тяжелый 1" xfId="2038"/>
    <cellStyle name="40% — акцент5 2_кр_тяжелый 1" xfId="2039"/>
    <cellStyle name="40% - Акцент5 2_кр_тяжелый 1_2" xfId="2040"/>
    <cellStyle name="40% — акцент5 2_кр_тяжелый 1_2" xfId="2041"/>
    <cellStyle name="40% - Акцент5 2_кр_тяжелый 2" xfId="2042"/>
    <cellStyle name="40% — акцент5 2_кр_тяжелый 2" xfId="2043"/>
    <cellStyle name="40% - Акцент5 2_кр_тяжелый 3" xfId="2044"/>
    <cellStyle name="40% — акцент5 2_кр_тяжелый 3" xfId="2045"/>
    <cellStyle name="40% - Акцент5 2_Лист1" xfId="2046"/>
    <cellStyle name="40% — акцент5 2_Лист1" xfId="2047"/>
    <cellStyle name="40% - Акцент5 2_Лист1_1" xfId="2048"/>
    <cellStyle name="40% — акцент5 2_Лист2" xfId="2049"/>
    <cellStyle name="40% - Акцент5 2_новый легкий" xfId="2050"/>
    <cellStyle name="40% — акцент5 2_расчет 2021" xfId="2051"/>
    <cellStyle name="40% - Акцент5 2_расчет 2021_1" xfId="2052"/>
    <cellStyle name="40% — акцент5 2_расчет 2021_1" xfId="2053"/>
    <cellStyle name="40% - Акцент5 2_расчет 2021_1_кр_тяжелый 1" xfId="2054"/>
    <cellStyle name="40% — акцент5 2_расчет 2021_1_расчет 2021" xfId="2055"/>
    <cellStyle name="40% - Акцент5 2_расчет 2021_1_расчет 2021_1" xfId="2056"/>
    <cellStyle name="40% — акцент5 2_расчет 2021_1_тяжелый 3" xfId="2057"/>
    <cellStyle name="40% - Акцент5 2_расчет 2021_2" xfId="2058"/>
    <cellStyle name="40% — акцент5 2_расчет 2021_2" xfId="2059"/>
    <cellStyle name="40% - Акцент5 2_расчет 2021_кр_тяжелый 1" xfId="2060"/>
    <cellStyle name="40% — акцент5 2_расчет 2021_кр_тяжелый 1" xfId="2061"/>
    <cellStyle name="40% - Акцент5 2_расчет 2021_кр_тяжелый 2" xfId="2062"/>
    <cellStyle name="40% — акцент5 2_расчет 2021_кр_тяжелый 2" xfId="2063"/>
    <cellStyle name="40% - Акцент5 2_расчет 2021_кр_тяжелый 3" xfId="2064"/>
    <cellStyle name="40% — акцент5 2_расчет 2021_кр_тяжелый 3" xfId="2065"/>
    <cellStyle name="40% - Акцент5 2_расчет 2021_расчет 2021" xfId="2066"/>
    <cellStyle name="40% — акцент5 2_расчет 2021_расчет 2021" xfId="2067"/>
    <cellStyle name="40% - Акцент5 2_расчет 2021_расчет 2021_1" xfId="2068"/>
    <cellStyle name="40% — акцент5 2_расчет 2021_расчет 2021_1" xfId="2069"/>
    <cellStyle name="40% - Акцент5 2_расчет 2021_расчет 2021_расчет 2021" xfId="2070"/>
    <cellStyle name="40% — акцент5 2_расчет 2021_расчет 2021_расчет 2021" xfId="2071"/>
    <cellStyle name="40% - Акцент5 2_расчет 2021_расчет 2021_тяжелый 3" xfId="2072"/>
    <cellStyle name="40% — акцент5 2_расчет 2021_расчет 2021_тяжелый 3" xfId="2073"/>
    <cellStyle name="40% - Акцент5 2_расчет 2021_тяжелый 2" xfId="2074"/>
    <cellStyle name="40% — акцент5 2_расчет 2021_тяжелый 2" xfId="2075"/>
    <cellStyle name="40% - Акцент5 2_расчет 2021_тяжелый 3" xfId="2076"/>
    <cellStyle name="40% — акцент5 2_расчет 2021_тяжелый 3" xfId="2077"/>
    <cellStyle name="40% - Акцент5 2_тяжелый 1 (2)" xfId="2078"/>
    <cellStyle name="40% — акцент5 2_тяжелый 1 (2)" xfId="2079"/>
    <cellStyle name="40% - Акцент5 2_тяжелый 2" xfId="2080"/>
    <cellStyle name="40% — акцент5 2_тяжелый 2" xfId="2081"/>
    <cellStyle name="40% - Акцент5 2_тяжелый 3" xfId="2082"/>
    <cellStyle name="40% — акцент5 2_тяжелый 3" xfId="2083"/>
    <cellStyle name="40% - Акцент5 3" xfId="2084"/>
    <cellStyle name="40% — акцент5 3" xfId="2085"/>
    <cellStyle name="40% - Акцент5 3 2" xfId="2086"/>
    <cellStyle name="40% - Акцент5 3 3" xfId="2087"/>
    <cellStyle name="40% - Акцент5 3_12 11 2020вирусная инфекция(COVID тяжелая степень тяжести)с учетом ВМР9 включая ОРИТ" xfId="2088"/>
    <cellStyle name="40% — акцент5 3_Коронавирусная инфекция(COVID средняя степень тяжести)_новый" xfId="2089"/>
    <cellStyle name="40% - Акцент5 3_Коронавирусная инфекция(COVID тяжелая степень тяжести) новый2" xfId="2090"/>
    <cellStyle name="40% — акцент5 3_Коронавирусная инфекция(COVID тяжелая степень тяжести) новый2" xfId="2091"/>
    <cellStyle name="40% - Акцент5 3_Коронавирусная инфекция(COVID тяжелая степень тяжести) новый2_кр_тяжелый 1" xfId="2092"/>
    <cellStyle name="40% — акцент5 3_Коронавирусная инфекция(COVID тяжелая степень тяжести) новый2_кр_тяжелый 1" xfId="2093"/>
    <cellStyle name="40% - Акцент5 3_Коронавирусная инфекция(COVID тяжелая степень тяжести) новый2_кр_тяжелый 1_2" xfId="2094"/>
    <cellStyle name="40% — акцент5 3_Коронавирусная инфекция(COVID тяжелая степень тяжести) новый2_кр_тяжелый 1_2" xfId="2095"/>
    <cellStyle name="40% - Акцент5 3_Коронавирусная инфекция(COVID тяжелая степень тяжести) новый2_кр_тяжелый 2" xfId="2096"/>
    <cellStyle name="40% — акцент5 3_Коронавирусная инфекция(COVID тяжелая степень тяжести) новый2_кр_тяжелый 2" xfId="2097"/>
    <cellStyle name="40% - Акцент5 3_Коронавирусная инфекция(COVID тяжелая степень тяжести) новый2_кр_тяжелый 3" xfId="2098"/>
    <cellStyle name="40% — акцент5 3_Коронавирусная инфекция(COVID тяжелая степень тяжести) новый2_кр_тяжелый 3" xfId="2099"/>
    <cellStyle name="40% - Акцент5 3_Коронавирусная инфекция(COVID тяжелая степень тяжести) новый2_Лист1" xfId="2100"/>
    <cellStyle name="40% — акцент5 3_Коронавирусная инфекция(COVID тяжелая степень тяжести) новый2_Лист1" xfId="2101"/>
    <cellStyle name="40% - Акцент5 3_Коронавирусная инфекция(COVID тяжелая степень тяжести) новый2_Лист2" xfId="2102"/>
    <cellStyle name="40% — акцент5 3_Коронавирусная инфекция(COVID тяжелая степень тяжести) новый2_Лист2" xfId="2103"/>
    <cellStyle name="40% - Акцент5 3_Коронавирусная инфекция(COVID тяжелая степень тяжести) новый2_расчет 2021" xfId="2104"/>
    <cellStyle name="40% — акцент5 3_Коронавирусная инфекция(COVID тяжелая степень тяжести) новый2_расчет 2021" xfId="2105"/>
    <cellStyle name="40% - Акцент5 3_Коронавирусная инфекция(COVID тяжелая степень тяжести) новый2_расчет 2021_1" xfId="2106"/>
    <cellStyle name="40% — акцент5 3_Коронавирусная инфекция(COVID тяжелая степень тяжести) новый2_расчет 2021_1" xfId="2107"/>
    <cellStyle name="40% - Акцент5 3_Коронавирусная инфекция(COVID тяжелая степень тяжести) новый2_расчет 2021_расчет 2021" xfId="2108"/>
    <cellStyle name="40% — акцент5 3_Коронавирусная инфекция(COVID тяжелая степень тяжести) новый2_расчет 2021_расчет 2021" xfId="2109"/>
    <cellStyle name="40% - Акцент5 3_Коронавирусная инфекция(COVID тяжелая степень тяжести) новый2_расчет 2021_тяжелый 3" xfId="2110"/>
    <cellStyle name="40% — акцент5 3_Коронавирусная инфекция(COVID тяжелая степень тяжести) новый2_расчет 2021_тяжелый 3" xfId="2111"/>
    <cellStyle name="40% - Акцент5 3_Коронавирусная инфекция(COVID тяжелая степень тяжести) новый2_тяжелый 1 (2)" xfId="2112"/>
    <cellStyle name="40% — акцент5 3_Коронавирусная инфекция(COVID тяжелая степень тяжести) новый2_тяжелый 1 (2)" xfId="2113"/>
    <cellStyle name="40% - Акцент5 3_Коронавирусная инфекция(COVID тяжелая степень тяжести) новый2_тяжелый 2" xfId="2114"/>
    <cellStyle name="40% — акцент5 3_Коронавирусная инфекция(COVID тяжелая степень тяжести) новый2_тяжелый 2" xfId="2115"/>
    <cellStyle name="40% - Акцент5 3_Коронавирусная инфекция(COVID тяжелая степень тяжести) новый2_тяжелый 3" xfId="2116"/>
    <cellStyle name="40% — акцент5 3_Коронавирусная инфекция(COVID тяжелая степень тяжести) новый2_тяжелый 3" xfId="2117"/>
    <cellStyle name="40% - Акцент5 3_кр_тяжелый 1" xfId="2118"/>
    <cellStyle name="40% — акцент5 3_кр_тяжелый 1" xfId="2119"/>
    <cellStyle name="40% - Акцент5 3_кр_тяжелый 1_2" xfId="2120"/>
    <cellStyle name="40% — акцент5 3_кр_тяжелый 1_2" xfId="2121"/>
    <cellStyle name="40% - Акцент5 3_кр_тяжелый 2" xfId="2122"/>
    <cellStyle name="40% — акцент5 3_кр_тяжелый 2" xfId="2123"/>
    <cellStyle name="40% - Акцент5 3_кр_тяжелый 3" xfId="2124"/>
    <cellStyle name="40% — акцент5 3_кр_тяжелый 3" xfId="2125"/>
    <cellStyle name="40% - Акцент5 3_Лист1" xfId="2126"/>
    <cellStyle name="40% — акцент5 3_Лист1" xfId="2127"/>
    <cellStyle name="40% - Акцент5 3_Лист1_1" xfId="2128"/>
    <cellStyle name="40% — акцент5 3_Лист2" xfId="2129"/>
    <cellStyle name="40% - Акцент5 3_новый легкий" xfId="2130"/>
    <cellStyle name="40% — акцент5 3_расчет 2021" xfId="2131"/>
    <cellStyle name="40% - Акцент5 3_расчет 2021_1" xfId="2132"/>
    <cellStyle name="40% — акцент5 3_расчет 2021_1" xfId="2133"/>
    <cellStyle name="40% - Акцент5 3_расчет 2021_1_кр_тяжелый 1" xfId="2134"/>
    <cellStyle name="40% — акцент5 3_расчет 2021_1_расчет 2021" xfId="2135"/>
    <cellStyle name="40% - Акцент5 3_расчет 2021_1_расчет 2021_1" xfId="2136"/>
    <cellStyle name="40% — акцент5 3_расчет 2021_1_тяжелый 3" xfId="2137"/>
    <cellStyle name="40% - Акцент5 3_расчет 2021_2" xfId="2138"/>
    <cellStyle name="40% — акцент5 3_расчет 2021_2" xfId="2139"/>
    <cellStyle name="40% - Акцент5 3_расчет 2021_кр_тяжелый 1" xfId="2140"/>
    <cellStyle name="40% — акцент5 3_расчет 2021_кр_тяжелый 1" xfId="2141"/>
    <cellStyle name="40% - Акцент5 3_расчет 2021_кр_тяжелый 2" xfId="2142"/>
    <cellStyle name="40% — акцент5 3_расчет 2021_кр_тяжелый 2" xfId="2143"/>
    <cellStyle name="40% - Акцент5 3_расчет 2021_кр_тяжелый 3" xfId="2144"/>
    <cellStyle name="40% — акцент5 3_расчет 2021_кр_тяжелый 3" xfId="2145"/>
    <cellStyle name="40% - Акцент5 3_расчет 2021_расчет 2021" xfId="2146"/>
    <cellStyle name="40% — акцент5 3_расчет 2021_расчет 2021" xfId="2147"/>
    <cellStyle name="40% - Акцент5 3_расчет 2021_расчет 2021_1" xfId="2148"/>
    <cellStyle name="40% — акцент5 3_расчет 2021_расчет 2021_1" xfId="2149"/>
    <cellStyle name="40% - Акцент5 3_расчет 2021_расчет 2021_расчет 2021" xfId="2150"/>
    <cellStyle name="40% — акцент5 3_расчет 2021_расчет 2021_расчет 2021" xfId="2151"/>
    <cellStyle name="40% - Акцент5 3_расчет 2021_расчет 2021_тяжелый 3" xfId="2152"/>
    <cellStyle name="40% — акцент5 3_расчет 2021_расчет 2021_тяжелый 3" xfId="2153"/>
    <cellStyle name="40% - Акцент5 3_расчет 2021_тяжелый 2" xfId="2154"/>
    <cellStyle name="40% — акцент5 3_расчет 2021_тяжелый 2" xfId="2155"/>
    <cellStyle name="40% - Акцент5 3_расчет 2021_тяжелый 3" xfId="2156"/>
    <cellStyle name="40% — акцент5 3_расчет 2021_тяжелый 3" xfId="2157"/>
    <cellStyle name="40% - Акцент5 3_тяжелый 1 (2)" xfId="2158"/>
    <cellStyle name="40% — акцент5 3_тяжелый 1 (2)" xfId="2159"/>
    <cellStyle name="40% - Акцент5 3_тяжелый 2" xfId="2160"/>
    <cellStyle name="40% — акцент5 3_тяжелый 2" xfId="2161"/>
    <cellStyle name="40% - Акцент5 3_тяжелый 3" xfId="2162"/>
    <cellStyle name="40% — акцент5 3_тяжелый 3" xfId="2163"/>
    <cellStyle name="40% - Акцент5 4" xfId="2164"/>
    <cellStyle name="40% - Акцент5 4 2" xfId="2165"/>
    <cellStyle name="40% - Акцент5 4_12 11 2020вирусная инфекция(COVID тяжелая степень тяжести)с учетом ВМР9 включая ОРИТ" xfId="2166"/>
    <cellStyle name="40% - Акцент5 5" xfId="2167"/>
    <cellStyle name="40% - Акцент5 5 2" xfId="2168"/>
    <cellStyle name="40% - Акцент5 5_12 11 2020вирусная инфекция(COVID тяжелая степень тяжести)с учетом ВМР9 включая ОРИТ" xfId="2169"/>
    <cellStyle name="40% - Акцент5 6" xfId="2170"/>
    <cellStyle name="40% - Акцент5 6 2" xfId="2171"/>
    <cellStyle name="40% - Акцент5 6_12 11 2020вирусная инфекция(COVID тяжелая степень тяжести)с учетом ВМР9 включая ОРИТ" xfId="2172"/>
    <cellStyle name="40% - Акцент5 7" xfId="2173"/>
    <cellStyle name="40% - Акцент5 7 2" xfId="2174"/>
    <cellStyle name="40% - Акцент5 7_12 11 2020вирусная инфекция(COVID тяжелая степень тяжести)с учетом ВМР9 включая ОРИТ" xfId="2175"/>
    <cellStyle name="40% - Акцент5 8" xfId="2176"/>
    <cellStyle name="40% - Акцент5 8 2" xfId="2177"/>
    <cellStyle name="40% - Акцент5 8_12 11 2020вирусная инфекция(COVID тяжелая степень тяжести)с учетом ВМР9 включая ОРИТ" xfId="2178"/>
    <cellStyle name="40% - Акцент5 9" xfId="2179"/>
    <cellStyle name="40% - Акцент5 9 2" xfId="2180"/>
    <cellStyle name="40% - Акцент5 9_12 11 2020вирусная инфекция(COVID тяжелая степень тяжести)с учетом ВМР9 включая ОРИТ" xfId="2181"/>
    <cellStyle name="40% — акцент5_10" xfId="2182"/>
    <cellStyle name="40% — Акцент6" xfId="2183"/>
    <cellStyle name="40% - Акцент6 10" xfId="2184"/>
    <cellStyle name="40% - Акцент6 10 2" xfId="2185"/>
    <cellStyle name="40% - Акцент6 10_12 11 2020вирусная инфекция(COVID тяжелая степень тяжести)с учетом ВМР9 включая ОРИТ" xfId="2186"/>
    <cellStyle name="40% - Акцент6 11" xfId="2187"/>
    <cellStyle name="40% - Акцент6 12" xfId="2188"/>
    <cellStyle name="40% - Акцент6 13" xfId="2189"/>
    <cellStyle name="40% - Акцент6 14" xfId="2190"/>
    <cellStyle name="40% - Акцент6 15" xfId="2191"/>
    <cellStyle name="40% - Акцент6 16" xfId="2192"/>
    <cellStyle name="40% - Акцент6 17" xfId="2193"/>
    <cellStyle name="40% - Акцент6 2" xfId="2194"/>
    <cellStyle name="40% — акцент6 2" xfId="2195"/>
    <cellStyle name="40% - Акцент6 2 2" xfId="2196"/>
    <cellStyle name="40% - Акцент6 2 3" xfId="2197"/>
    <cellStyle name="40% - Акцент6 2_12 11 2020вирусная инфекция(COVID тяжелая степень тяжести)с учетом ВМР9 включая ОРИТ" xfId="2198"/>
    <cellStyle name="40% — акцент6 2_Коронавирусная инфекция(COVID средняя степень тяжести)_новый" xfId="2199"/>
    <cellStyle name="40% - Акцент6 2_Коронавирусная инфекция(COVID тяжелая степень тяжести) новый2" xfId="2200"/>
    <cellStyle name="40% — акцент6 2_Коронавирусная инфекция(COVID тяжелая степень тяжести) новый2" xfId="2201"/>
    <cellStyle name="40% - Акцент6 2_Коронавирусная инфекция(COVID тяжелая степень тяжести) новый2_кр_тяжелый 1" xfId="2202"/>
    <cellStyle name="40% — акцент6 2_Коронавирусная инфекция(COVID тяжелая степень тяжести) новый2_кр_тяжелый 1" xfId="2203"/>
    <cellStyle name="40% - Акцент6 2_Коронавирусная инфекция(COVID тяжелая степень тяжести) новый2_кр_тяжелый 1_2" xfId="2204"/>
    <cellStyle name="40% — акцент6 2_Коронавирусная инфекция(COVID тяжелая степень тяжести) новый2_кр_тяжелый 1_2" xfId="2205"/>
    <cellStyle name="40% - Акцент6 2_Коронавирусная инфекция(COVID тяжелая степень тяжести) новый2_кр_тяжелый 2" xfId="2206"/>
    <cellStyle name="40% — акцент6 2_Коронавирусная инфекция(COVID тяжелая степень тяжести) новый2_кр_тяжелый 2" xfId="2207"/>
    <cellStyle name="40% - Акцент6 2_Коронавирусная инфекция(COVID тяжелая степень тяжести) новый2_кр_тяжелый 3" xfId="2208"/>
    <cellStyle name="40% — акцент6 2_Коронавирусная инфекция(COVID тяжелая степень тяжести) новый2_кр_тяжелый 3" xfId="2209"/>
    <cellStyle name="40% - Акцент6 2_Коронавирусная инфекция(COVID тяжелая степень тяжести) новый2_Лист1" xfId="2210"/>
    <cellStyle name="40% — акцент6 2_Коронавирусная инфекция(COVID тяжелая степень тяжести) новый2_Лист1" xfId="2211"/>
    <cellStyle name="40% - Акцент6 2_Коронавирусная инфекция(COVID тяжелая степень тяжести) новый2_Лист2" xfId="2212"/>
    <cellStyle name="40% — акцент6 2_Коронавирусная инфекция(COVID тяжелая степень тяжести) новый2_Лист2" xfId="2213"/>
    <cellStyle name="40% - Акцент6 2_Коронавирусная инфекция(COVID тяжелая степень тяжести) новый2_расчет 2021" xfId="2214"/>
    <cellStyle name="40% — акцент6 2_Коронавирусная инфекция(COVID тяжелая степень тяжести) новый2_расчет 2021" xfId="2215"/>
    <cellStyle name="40% - Акцент6 2_Коронавирусная инфекция(COVID тяжелая степень тяжести) новый2_расчет 2021_1" xfId="2216"/>
    <cellStyle name="40% — акцент6 2_Коронавирусная инфекция(COVID тяжелая степень тяжести) новый2_расчет 2021_1" xfId="2217"/>
    <cellStyle name="40% - Акцент6 2_Коронавирусная инфекция(COVID тяжелая степень тяжести) новый2_расчет 2021_расчет 2021" xfId="2218"/>
    <cellStyle name="40% — акцент6 2_Коронавирусная инфекция(COVID тяжелая степень тяжести) новый2_расчет 2021_расчет 2021" xfId="2219"/>
    <cellStyle name="40% - Акцент6 2_Коронавирусная инфекция(COVID тяжелая степень тяжести) новый2_расчет 2021_тяжелый 3" xfId="2220"/>
    <cellStyle name="40% — акцент6 2_Коронавирусная инфекция(COVID тяжелая степень тяжести) новый2_расчет 2021_тяжелый 3" xfId="2221"/>
    <cellStyle name="40% - Акцент6 2_Коронавирусная инфекция(COVID тяжелая степень тяжести) новый2_тяжелый 1 (2)" xfId="2222"/>
    <cellStyle name="40% — акцент6 2_Коронавирусная инфекция(COVID тяжелая степень тяжести) новый2_тяжелый 1 (2)" xfId="2223"/>
    <cellStyle name="40% - Акцент6 2_Коронавирусная инфекция(COVID тяжелая степень тяжести) новый2_тяжелый 2" xfId="2224"/>
    <cellStyle name="40% — акцент6 2_Коронавирусная инфекция(COVID тяжелая степень тяжести) новый2_тяжелый 2" xfId="2225"/>
    <cellStyle name="40% - Акцент6 2_Коронавирусная инфекция(COVID тяжелая степень тяжести) новый2_тяжелый 3" xfId="2226"/>
    <cellStyle name="40% — акцент6 2_Коронавирусная инфекция(COVID тяжелая степень тяжести) новый2_тяжелый 3" xfId="2227"/>
    <cellStyle name="40% - Акцент6 2_кр_тяжелый 1" xfId="2228"/>
    <cellStyle name="40% — акцент6 2_кр_тяжелый 1" xfId="2229"/>
    <cellStyle name="40% - Акцент6 2_кр_тяжелый 1_2" xfId="2230"/>
    <cellStyle name="40% — акцент6 2_кр_тяжелый 1_2" xfId="2231"/>
    <cellStyle name="40% - Акцент6 2_кр_тяжелый 2" xfId="2232"/>
    <cellStyle name="40% — акцент6 2_кр_тяжелый 2" xfId="2233"/>
    <cellStyle name="40% - Акцент6 2_кр_тяжелый 3" xfId="2234"/>
    <cellStyle name="40% — акцент6 2_кр_тяжелый 3" xfId="2235"/>
    <cellStyle name="40% - Акцент6 2_Лист1" xfId="2236"/>
    <cellStyle name="40% — акцент6 2_Лист1" xfId="2237"/>
    <cellStyle name="40% - Акцент6 2_Лист1_1" xfId="2238"/>
    <cellStyle name="40% — акцент6 2_Лист2" xfId="2239"/>
    <cellStyle name="40% - Акцент6 2_новый легкий" xfId="2240"/>
    <cellStyle name="40% — акцент6 2_расчет 2021" xfId="2241"/>
    <cellStyle name="40% - Акцент6 2_расчет 2021_1" xfId="2242"/>
    <cellStyle name="40% — акцент6 2_расчет 2021_1" xfId="2243"/>
    <cellStyle name="40% - Акцент6 2_расчет 2021_1_кр_тяжелый 1" xfId="2244"/>
    <cellStyle name="40% — акцент6 2_расчет 2021_1_расчет 2021" xfId="2245"/>
    <cellStyle name="40% - Акцент6 2_расчет 2021_1_расчет 2021_1" xfId="2246"/>
    <cellStyle name="40% — акцент6 2_расчет 2021_1_тяжелый 3" xfId="2247"/>
    <cellStyle name="40% - Акцент6 2_расчет 2021_2" xfId="2248"/>
    <cellStyle name="40% — акцент6 2_расчет 2021_2" xfId="2249"/>
    <cellStyle name="40% - Акцент6 2_расчет 2021_кр_тяжелый 1" xfId="2250"/>
    <cellStyle name="40% — акцент6 2_расчет 2021_кр_тяжелый 1" xfId="2251"/>
    <cellStyle name="40% - Акцент6 2_расчет 2021_кр_тяжелый 2" xfId="2252"/>
    <cellStyle name="40% — акцент6 2_расчет 2021_кр_тяжелый 2" xfId="2253"/>
    <cellStyle name="40% - Акцент6 2_расчет 2021_кр_тяжелый 3" xfId="2254"/>
    <cellStyle name="40% — акцент6 2_расчет 2021_кр_тяжелый 3" xfId="2255"/>
    <cellStyle name="40% - Акцент6 2_расчет 2021_расчет 2021" xfId="2256"/>
    <cellStyle name="40% — акцент6 2_расчет 2021_расчет 2021" xfId="2257"/>
    <cellStyle name="40% - Акцент6 2_расчет 2021_расчет 2021_1" xfId="2258"/>
    <cellStyle name="40% — акцент6 2_расчет 2021_расчет 2021_1" xfId="2259"/>
    <cellStyle name="40% - Акцент6 2_расчет 2021_расчет 2021_расчет 2021" xfId="2260"/>
    <cellStyle name="40% — акцент6 2_расчет 2021_расчет 2021_расчет 2021" xfId="2261"/>
    <cellStyle name="40% - Акцент6 2_расчет 2021_расчет 2021_тяжелый 3" xfId="2262"/>
    <cellStyle name="40% — акцент6 2_расчет 2021_расчет 2021_тяжелый 3" xfId="2263"/>
    <cellStyle name="40% - Акцент6 2_расчет 2021_тяжелый 2" xfId="2264"/>
    <cellStyle name="40% — акцент6 2_расчет 2021_тяжелый 2" xfId="2265"/>
    <cellStyle name="40% - Акцент6 2_расчет 2021_тяжелый 3" xfId="2266"/>
    <cellStyle name="40% — акцент6 2_расчет 2021_тяжелый 3" xfId="2267"/>
    <cellStyle name="40% - Акцент6 2_тяжелый 1 (2)" xfId="2268"/>
    <cellStyle name="40% — акцент6 2_тяжелый 1 (2)" xfId="2269"/>
    <cellStyle name="40% - Акцент6 2_тяжелый 2" xfId="2270"/>
    <cellStyle name="40% — акцент6 2_тяжелый 2" xfId="2271"/>
    <cellStyle name="40% - Акцент6 2_тяжелый 3" xfId="2272"/>
    <cellStyle name="40% — акцент6 2_тяжелый 3" xfId="2273"/>
    <cellStyle name="40% - Акцент6 3" xfId="2274"/>
    <cellStyle name="40% — акцент6 3" xfId="2275"/>
    <cellStyle name="40% - Акцент6 3 2" xfId="2276"/>
    <cellStyle name="40% - Акцент6 3 3" xfId="2277"/>
    <cellStyle name="40% - Акцент6 3_12 11 2020вирусная инфекция(COVID тяжелая степень тяжести)с учетом ВМР9 включая ОРИТ" xfId="2278"/>
    <cellStyle name="40% — акцент6 3_Коронавирусная инфекция(COVID средняя степень тяжести)_новый" xfId="2279"/>
    <cellStyle name="40% - Акцент6 3_Коронавирусная инфекция(COVID тяжелая степень тяжести) новый2" xfId="2280"/>
    <cellStyle name="40% — акцент6 3_Коронавирусная инфекция(COVID тяжелая степень тяжести) новый2" xfId="2281"/>
    <cellStyle name="40% - Акцент6 3_Коронавирусная инфекция(COVID тяжелая степень тяжести) новый2_кр_тяжелый 1" xfId="2282"/>
    <cellStyle name="40% — акцент6 3_Коронавирусная инфекция(COVID тяжелая степень тяжести) новый2_кр_тяжелый 1" xfId="2283"/>
    <cellStyle name="40% - Акцент6 3_Коронавирусная инфекция(COVID тяжелая степень тяжести) новый2_кр_тяжелый 1_2" xfId="2284"/>
    <cellStyle name="40% — акцент6 3_Коронавирусная инфекция(COVID тяжелая степень тяжести) новый2_кр_тяжелый 1_2" xfId="2285"/>
    <cellStyle name="40% - Акцент6 3_Коронавирусная инфекция(COVID тяжелая степень тяжести) новый2_кр_тяжелый 2" xfId="2286"/>
    <cellStyle name="40% — акцент6 3_Коронавирусная инфекция(COVID тяжелая степень тяжести) новый2_кр_тяжелый 2" xfId="2287"/>
    <cellStyle name="40% - Акцент6 3_Коронавирусная инфекция(COVID тяжелая степень тяжести) новый2_кр_тяжелый 3" xfId="2288"/>
    <cellStyle name="40% — акцент6 3_Коронавирусная инфекция(COVID тяжелая степень тяжести) новый2_кр_тяжелый 3" xfId="2289"/>
    <cellStyle name="40% - Акцент6 3_Коронавирусная инфекция(COVID тяжелая степень тяжести) новый2_Лист1" xfId="2290"/>
    <cellStyle name="40% — акцент6 3_Коронавирусная инфекция(COVID тяжелая степень тяжести) новый2_Лист1" xfId="2291"/>
    <cellStyle name="40% - Акцент6 3_Коронавирусная инфекция(COVID тяжелая степень тяжести) новый2_Лист2" xfId="2292"/>
    <cellStyle name="40% — акцент6 3_Коронавирусная инфекция(COVID тяжелая степень тяжести) новый2_Лист2" xfId="2293"/>
    <cellStyle name="40% - Акцент6 3_Коронавирусная инфекция(COVID тяжелая степень тяжести) новый2_расчет 2021" xfId="2294"/>
    <cellStyle name="40% — акцент6 3_Коронавирусная инфекция(COVID тяжелая степень тяжести) новый2_расчет 2021" xfId="2295"/>
    <cellStyle name="40% - Акцент6 3_Коронавирусная инфекция(COVID тяжелая степень тяжести) новый2_расчет 2021_1" xfId="2296"/>
    <cellStyle name="40% — акцент6 3_Коронавирусная инфекция(COVID тяжелая степень тяжести) новый2_расчет 2021_1" xfId="2297"/>
    <cellStyle name="40% - Акцент6 3_Коронавирусная инфекция(COVID тяжелая степень тяжести) новый2_расчет 2021_расчет 2021" xfId="2298"/>
    <cellStyle name="40% — акцент6 3_Коронавирусная инфекция(COVID тяжелая степень тяжести) новый2_расчет 2021_расчет 2021" xfId="2299"/>
    <cellStyle name="40% - Акцент6 3_Коронавирусная инфекция(COVID тяжелая степень тяжести) новый2_расчет 2021_тяжелый 3" xfId="2300"/>
    <cellStyle name="40% — акцент6 3_Коронавирусная инфекция(COVID тяжелая степень тяжести) новый2_расчет 2021_тяжелый 3" xfId="2301"/>
    <cellStyle name="40% - Акцент6 3_Коронавирусная инфекция(COVID тяжелая степень тяжести) новый2_тяжелый 1 (2)" xfId="2302"/>
    <cellStyle name="40% — акцент6 3_Коронавирусная инфекция(COVID тяжелая степень тяжести) новый2_тяжелый 1 (2)" xfId="2303"/>
    <cellStyle name="40% - Акцент6 3_Коронавирусная инфекция(COVID тяжелая степень тяжести) новый2_тяжелый 2" xfId="2304"/>
    <cellStyle name="40% — акцент6 3_Коронавирусная инфекция(COVID тяжелая степень тяжести) новый2_тяжелый 2" xfId="2305"/>
    <cellStyle name="40% - Акцент6 3_Коронавирусная инфекция(COVID тяжелая степень тяжести) новый2_тяжелый 3" xfId="2306"/>
    <cellStyle name="40% — акцент6 3_Коронавирусная инфекция(COVID тяжелая степень тяжести) новый2_тяжелый 3" xfId="2307"/>
    <cellStyle name="40% - Акцент6 3_кр_тяжелый 1" xfId="2308"/>
    <cellStyle name="40% — акцент6 3_кр_тяжелый 1" xfId="2309"/>
    <cellStyle name="40% - Акцент6 3_кр_тяжелый 1_2" xfId="2310"/>
    <cellStyle name="40% — акцент6 3_кр_тяжелый 1_2" xfId="2311"/>
    <cellStyle name="40% - Акцент6 3_кр_тяжелый 2" xfId="2312"/>
    <cellStyle name="40% — акцент6 3_кр_тяжелый 2" xfId="2313"/>
    <cellStyle name="40% - Акцент6 3_кр_тяжелый 3" xfId="2314"/>
    <cellStyle name="40% — акцент6 3_кр_тяжелый 3" xfId="2315"/>
    <cellStyle name="40% - Акцент6 3_Лист1" xfId="2316"/>
    <cellStyle name="40% — акцент6 3_Лист1" xfId="2317"/>
    <cellStyle name="40% - Акцент6 3_Лист1_1" xfId="2318"/>
    <cellStyle name="40% — акцент6 3_Лист2" xfId="2319"/>
    <cellStyle name="40% - Акцент6 3_новый легкий" xfId="2320"/>
    <cellStyle name="40% — акцент6 3_расчет 2021" xfId="2321"/>
    <cellStyle name="40% - Акцент6 3_расчет 2021_1" xfId="2322"/>
    <cellStyle name="40% — акцент6 3_расчет 2021_1" xfId="2323"/>
    <cellStyle name="40% - Акцент6 3_расчет 2021_1_кр_тяжелый 1" xfId="2324"/>
    <cellStyle name="40% — акцент6 3_расчет 2021_1_расчет 2021" xfId="2325"/>
    <cellStyle name="40% - Акцент6 3_расчет 2021_1_расчет 2021_1" xfId="2326"/>
    <cellStyle name="40% — акцент6 3_расчет 2021_1_тяжелый 3" xfId="2327"/>
    <cellStyle name="40% - Акцент6 3_расчет 2021_2" xfId="2328"/>
    <cellStyle name="40% — акцент6 3_расчет 2021_2" xfId="2329"/>
    <cellStyle name="40% - Акцент6 3_расчет 2021_кр_тяжелый 1" xfId="2330"/>
    <cellStyle name="40% — акцент6 3_расчет 2021_кр_тяжелый 1" xfId="2331"/>
    <cellStyle name="40% - Акцент6 3_расчет 2021_кр_тяжелый 2" xfId="2332"/>
    <cellStyle name="40% — акцент6 3_расчет 2021_кр_тяжелый 2" xfId="2333"/>
    <cellStyle name="40% - Акцент6 3_расчет 2021_кр_тяжелый 3" xfId="2334"/>
    <cellStyle name="40% — акцент6 3_расчет 2021_кр_тяжелый 3" xfId="2335"/>
    <cellStyle name="40% - Акцент6 3_расчет 2021_расчет 2021" xfId="2336"/>
    <cellStyle name="40% — акцент6 3_расчет 2021_расчет 2021" xfId="2337"/>
    <cellStyle name="40% - Акцент6 3_расчет 2021_расчет 2021_1" xfId="2338"/>
    <cellStyle name="40% — акцент6 3_расчет 2021_расчет 2021_1" xfId="2339"/>
    <cellStyle name="40% - Акцент6 3_расчет 2021_расчет 2021_расчет 2021" xfId="2340"/>
    <cellStyle name="40% — акцент6 3_расчет 2021_расчет 2021_расчет 2021" xfId="2341"/>
    <cellStyle name="40% - Акцент6 3_расчет 2021_расчет 2021_тяжелый 3" xfId="2342"/>
    <cellStyle name="40% — акцент6 3_расчет 2021_расчет 2021_тяжелый 3" xfId="2343"/>
    <cellStyle name="40% - Акцент6 3_расчет 2021_тяжелый 2" xfId="2344"/>
    <cellStyle name="40% — акцент6 3_расчет 2021_тяжелый 2" xfId="2345"/>
    <cellStyle name="40% - Акцент6 3_расчет 2021_тяжелый 3" xfId="2346"/>
    <cellStyle name="40% — акцент6 3_расчет 2021_тяжелый 3" xfId="2347"/>
    <cellStyle name="40% - Акцент6 3_тяжелый 1 (2)" xfId="2348"/>
    <cellStyle name="40% — акцент6 3_тяжелый 1 (2)" xfId="2349"/>
    <cellStyle name="40% - Акцент6 3_тяжелый 2" xfId="2350"/>
    <cellStyle name="40% — акцент6 3_тяжелый 2" xfId="2351"/>
    <cellStyle name="40% - Акцент6 3_тяжелый 3" xfId="2352"/>
    <cellStyle name="40% — акцент6 3_тяжелый 3" xfId="2353"/>
    <cellStyle name="40% - Акцент6 4" xfId="2354"/>
    <cellStyle name="40% - Акцент6 4 2" xfId="2355"/>
    <cellStyle name="40% - Акцент6 4_12 11 2020вирусная инфекция(COVID тяжелая степень тяжести)с учетом ВМР9 включая ОРИТ" xfId="2356"/>
    <cellStyle name="40% - Акцент6 5" xfId="2357"/>
    <cellStyle name="40% - Акцент6 5 2" xfId="2358"/>
    <cellStyle name="40% - Акцент6 5_12 11 2020вирусная инфекция(COVID тяжелая степень тяжести)с учетом ВМР9 включая ОРИТ" xfId="2359"/>
    <cellStyle name="40% - Акцент6 6" xfId="2360"/>
    <cellStyle name="40% - Акцент6 6 2" xfId="2361"/>
    <cellStyle name="40% - Акцент6 6_12 11 2020вирусная инфекция(COVID тяжелая степень тяжести)с учетом ВМР9 включая ОРИТ" xfId="2362"/>
    <cellStyle name="40% - Акцент6 7" xfId="2363"/>
    <cellStyle name="40% - Акцент6 7 2" xfId="2364"/>
    <cellStyle name="40% - Акцент6 7_12 11 2020вирусная инфекция(COVID тяжелая степень тяжести)с учетом ВМР9 включая ОРИТ" xfId="2365"/>
    <cellStyle name="40% - Акцент6 8" xfId="2366"/>
    <cellStyle name="40% - Акцент6 8 2" xfId="2367"/>
    <cellStyle name="40% - Акцент6 8_12 11 2020вирусная инфекция(COVID тяжелая степень тяжести)с учетом ВМР9 включая ОРИТ" xfId="2368"/>
    <cellStyle name="40% - Акцент6 9" xfId="2369"/>
    <cellStyle name="40% - Акцент6 9 2" xfId="2370"/>
    <cellStyle name="40% - Акцент6 9_12 11 2020вирусная инфекция(COVID тяжелая степень тяжести)с учетом ВМР9 включая ОРИТ" xfId="2371"/>
    <cellStyle name="40% — акцент6_10" xfId="2372"/>
    <cellStyle name="60% - Accent1" xfId="2373"/>
    <cellStyle name="60% - Accent2" xfId="2374"/>
    <cellStyle name="60% - Accent3" xfId="2375"/>
    <cellStyle name="60% - Accent4" xfId="2376"/>
    <cellStyle name="60% - Accent5" xfId="2377"/>
    <cellStyle name="60% - Accent6" xfId="2378"/>
    <cellStyle name="60% — Акцент1" xfId="2379"/>
    <cellStyle name="60% - Акцент1 10" xfId="2380"/>
    <cellStyle name="60% - Акцент1 11" xfId="2381"/>
    <cellStyle name="60% - Акцент1 12" xfId="2382"/>
    <cellStyle name="60% - Акцент1 13" xfId="2383"/>
    <cellStyle name="60% - Акцент1 14" xfId="2384"/>
    <cellStyle name="60% - Акцент1 15" xfId="2385"/>
    <cellStyle name="60% - Акцент1 16" xfId="2386"/>
    <cellStyle name="60% - Акцент1 17" xfId="2387"/>
    <cellStyle name="60% - Акцент1 2" xfId="2388"/>
    <cellStyle name="60% — акцент1 2" xfId="2389"/>
    <cellStyle name="60% - Акцент1 3" xfId="2390"/>
    <cellStyle name="60% — акцент1 3" xfId="2391"/>
    <cellStyle name="60% - Акцент1 4" xfId="2392"/>
    <cellStyle name="60% - Акцент1 5" xfId="2393"/>
    <cellStyle name="60% - Акцент1 6" xfId="2394"/>
    <cellStyle name="60% - Акцент1 7" xfId="2395"/>
    <cellStyle name="60% - Акцент1 8" xfId="2396"/>
    <cellStyle name="60% - Акцент1 9" xfId="2397"/>
    <cellStyle name="60% — акцент1_10" xfId="2398"/>
    <cellStyle name="60% — Акцент2" xfId="2399"/>
    <cellStyle name="60% - Акцент2 10" xfId="2400"/>
    <cellStyle name="60% - Акцент2 11" xfId="2401"/>
    <cellStyle name="60% - Акцент2 12" xfId="2402"/>
    <cellStyle name="60% - Акцент2 13" xfId="2403"/>
    <cellStyle name="60% - Акцент2 14" xfId="2404"/>
    <cellStyle name="60% - Акцент2 15" xfId="2405"/>
    <cellStyle name="60% - Акцент2 16" xfId="2406"/>
    <cellStyle name="60% - Акцент2 17" xfId="2407"/>
    <cellStyle name="60% - Акцент2 2" xfId="2408"/>
    <cellStyle name="60% — акцент2 2" xfId="2409"/>
    <cellStyle name="60% - Акцент2 3" xfId="2410"/>
    <cellStyle name="60% — акцент2 3" xfId="2411"/>
    <cellStyle name="60% - Акцент2 4" xfId="2412"/>
    <cellStyle name="60% - Акцент2 5" xfId="2413"/>
    <cellStyle name="60% - Акцент2 6" xfId="2414"/>
    <cellStyle name="60% - Акцент2 7" xfId="2415"/>
    <cellStyle name="60% - Акцент2 8" xfId="2416"/>
    <cellStyle name="60% - Акцент2 9" xfId="2417"/>
    <cellStyle name="60% — акцент2_10" xfId="2418"/>
    <cellStyle name="60% — Акцент3" xfId="2419"/>
    <cellStyle name="60% - Акцент3 10" xfId="2420"/>
    <cellStyle name="60% - Акцент3 11" xfId="2421"/>
    <cellStyle name="60% - Акцент3 12" xfId="2422"/>
    <cellStyle name="60% - Акцент3 13" xfId="2423"/>
    <cellStyle name="60% - Акцент3 14" xfId="2424"/>
    <cellStyle name="60% - Акцент3 15" xfId="2425"/>
    <cellStyle name="60% - Акцент3 16" xfId="2426"/>
    <cellStyle name="60% - Акцент3 17" xfId="2427"/>
    <cellStyle name="60% - Акцент3 2" xfId="2428"/>
    <cellStyle name="60% — акцент3 2" xfId="2429"/>
    <cellStyle name="60% - Акцент3 3" xfId="2430"/>
    <cellStyle name="60% — акцент3 3" xfId="2431"/>
    <cellStyle name="60% - Акцент3 4" xfId="2432"/>
    <cellStyle name="60% - Акцент3 5" xfId="2433"/>
    <cellStyle name="60% - Акцент3 6" xfId="2434"/>
    <cellStyle name="60% - Акцент3 7" xfId="2435"/>
    <cellStyle name="60% - Акцент3 8" xfId="2436"/>
    <cellStyle name="60% - Акцент3 9" xfId="2437"/>
    <cellStyle name="60% — акцент3_10" xfId="2438"/>
    <cellStyle name="60% — Акцент4" xfId="2439"/>
    <cellStyle name="60% - Акцент4 10" xfId="2440"/>
    <cellStyle name="60% - Акцент4 11" xfId="2441"/>
    <cellStyle name="60% - Акцент4 12" xfId="2442"/>
    <cellStyle name="60% - Акцент4 13" xfId="2443"/>
    <cellStyle name="60% - Акцент4 14" xfId="2444"/>
    <cellStyle name="60% - Акцент4 15" xfId="2445"/>
    <cellStyle name="60% - Акцент4 16" xfId="2446"/>
    <cellStyle name="60% - Акцент4 17" xfId="2447"/>
    <cellStyle name="60% - Акцент4 2" xfId="2448"/>
    <cellStyle name="60% — акцент4 2" xfId="2449"/>
    <cellStyle name="60% - Акцент4 3" xfId="2450"/>
    <cellStyle name="60% — акцент4 3" xfId="2451"/>
    <cellStyle name="60% - Акцент4 4" xfId="2452"/>
    <cellStyle name="60% - Акцент4 5" xfId="2453"/>
    <cellStyle name="60% - Акцент4 6" xfId="2454"/>
    <cellStyle name="60% - Акцент4 7" xfId="2455"/>
    <cellStyle name="60% - Акцент4 8" xfId="2456"/>
    <cellStyle name="60% - Акцент4 9" xfId="2457"/>
    <cellStyle name="60% — акцент4_10" xfId="2458"/>
    <cellStyle name="60% — Акцент5" xfId="2459"/>
    <cellStyle name="60% - Акцент5 10" xfId="2460"/>
    <cellStyle name="60% - Акцент5 11" xfId="2461"/>
    <cellStyle name="60% - Акцент5 12" xfId="2462"/>
    <cellStyle name="60% - Акцент5 13" xfId="2463"/>
    <cellStyle name="60% - Акцент5 14" xfId="2464"/>
    <cellStyle name="60% - Акцент5 15" xfId="2465"/>
    <cellStyle name="60% - Акцент5 16" xfId="2466"/>
    <cellStyle name="60% - Акцент5 17" xfId="2467"/>
    <cellStyle name="60% - Акцент5 2" xfId="2468"/>
    <cellStyle name="60% — акцент5 2" xfId="2469"/>
    <cellStyle name="60% - Акцент5 3" xfId="2470"/>
    <cellStyle name="60% — акцент5 3" xfId="2471"/>
    <cellStyle name="60% - Акцент5 4" xfId="2472"/>
    <cellStyle name="60% - Акцент5 5" xfId="2473"/>
    <cellStyle name="60% - Акцент5 6" xfId="2474"/>
    <cellStyle name="60% - Акцент5 7" xfId="2475"/>
    <cellStyle name="60% - Акцент5 8" xfId="2476"/>
    <cellStyle name="60% - Акцент5 9" xfId="2477"/>
    <cellStyle name="60% — акцент5_10" xfId="2478"/>
    <cellStyle name="60% — Акцент6" xfId="2479"/>
    <cellStyle name="60% - Акцент6 10" xfId="2480"/>
    <cellStyle name="60% - Акцент6 11" xfId="2481"/>
    <cellStyle name="60% - Акцент6 12" xfId="2482"/>
    <cellStyle name="60% - Акцент6 13" xfId="2483"/>
    <cellStyle name="60% - Акцент6 14" xfId="2484"/>
    <cellStyle name="60% - Акцент6 15" xfId="2485"/>
    <cellStyle name="60% - Акцент6 16" xfId="2486"/>
    <cellStyle name="60% - Акцент6 17" xfId="2487"/>
    <cellStyle name="60% - Акцент6 2" xfId="2488"/>
    <cellStyle name="60% — акцент6 2" xfId="2489"/>
    <cellStyle name="60% - Акцент6 3" xfId="2490"/>
    <cellStyle name="60% — акцент6 3" xfId="2491"/>
    <cellStyle name="60% - Акцент6 4" xfId="2492"/>
    <cellStyle name="60% - Акцент6 5" xfId="2493"/>
    <cellStyle name="60% - Акцент6 6" xfId="2494"/>
    <cellStyle name="60% - Акцент6 7" xfId="2495"/>
    <cellStyle name="60% - Акцент6 8" xfId="2496"/>
    <cellStyle name="60% - Акцент6 9" xfId="2497"/>
    <cellStyle name="60% — акцент6_10" xfId="2498"/>
    <cellStyle name="Accent1" xfId="2499"/>
    <cellStyle name="Accent2" xfId="2500"/>
    <cellStyle name="Accent3" xfId="2501"/>
    <cellStyle name="Accent4" xfId="2502"/>
    <cellStyle name="Accent5" xfId="2503"/>
    <cellStyle name="Accent6" xfId="2504"/>
    <cellStyle name="Bad" xfId="2505"/>
    <cellStyle name="Bad 1" xfId="2506"/>
    <cellStyle name="Bad_211590_новый" xfId="2507"/>
    <cellStyle name="Calculation" xfId="2508"/>
    <cellStyle name="Calculation 2" xfId="2509"/>
    <cellStyle name="Calculation 2 2" xfId="2510"/>
    <cellStyle name="Calculation 2 2 2" xfId="2511"/>
    <cellStyle name="Calculation 2 3" xfId="2512"/>
    <cellStyle name="Calculation 2 4" xfId="2513"/>
    <cellStyle name="Calculation 3" xfId="2514"/>
    <cellStyle name="Calculation 3 2" xfId="2515"/>
    <cellStyle name="Calculation 4" xfId="2516"/>
    <cellStyle name="Calculation 4 2" xfId="2517"/>
    <cellStyle name="Calculation 5" xfId="2518"/>
    <cellStyle name="Calculation_апу 2022" xfId="2519"/>
    <cellStyle name="Check Cell" xfId="2520"/>
    <cellStyle name="deutsch" xfId="2521"/>
    <cellStyle name="euro" xfId="2522"/>
    <cellStyle name="Excel Built-in Normal" xfId="2523"/>
    <cellStyle name="Excel Built-in Normal 2" xfId="2524"/>
    <cellStyle name="Excel Built-in Normal 3" xfId="2525"/>
    <cellStyle name="Excel Built-in Normal_%" xfId="2526"/>
    <cellStyle name="Explanatory Text" xfId="2527"/>
    <cellStyle name="Good" xfId="2528"/>
    <cellStyle name="Good 1" xfId="2529"/>
    <cellStyle name="Good_211590_новый" xfId="2530"/>
    <cellStyle name="Heading" xfId="2531"/>
    <cellStyle name="Heading 1" xfId="2532"/>
    <cellStyle name="Heading 1 1" xfId="2533"/>
    <cellStyle name="Heading 1_211590_новый" xfId="2534"/>
    <cellStyle name="Heading 2" xfId="2535"/>
    <cellStyle name="Heading 2 1" xfId="2536"/>
    <cellStyle name="Heading 2_211590_новый" xfId="2537"/>
    <cellStyle name="Heading 3" xfId="2538"/>
    <cellStyle name="Heading 4" xfId="2539"/>
    <cellStyle name="Heading 5" xfId="2540"/>
    <cellStyle name="Heading1" xfId="2541"/>
    <cellStyle name="Input" xfId="2542"/>
    <cellStyle name="Input 2" xfId="2543"/>
    <cellStyle name="Input 2 2" xfId="2544"/>
    <cellStyle name="Input 2 2 2" xfId="2545"/>
    <cellStyle name="Input 2 3" xfId="2546"/>
    <cellStyle name="Input 2 4" xfId="2547"/>
    <cellStyle name="Input 3" xfId="2548"/>
    <cellStyle name="Input 3 2" xfId="2549"/>
    <cellStyle name="Input 4" xfId="2550"/>
    <cellStyle name="Input 4 2" xfId="2551"/>
    <cellStyle name="Input 5" xfId="2552"/>
    <cellStyle name="Input_апу 2022" xfId="2553"/>
    <cellStyle name="Linked Cell" xfId="2554"/>
    <cellStyle name="Neutral" xfId="2555"/>
    <cellStyle name="Neutral 1" xfId="2556"/>
    <cellStyle name="Neutral_211590_новый" xfId="2557"/>
    <cellStyle name="Nor}al" xfId="2558"/>
    <cellStyle name="Normal" xfId="2559"/>
    <cellStyle name="Note" xfId="2560"/>
    <cellStyle name="Note 1" xfId="2561"/>
    <cellStyle name="Note 1 2" xfId="2562"/>
    <cellStyle name="Note 1_12 11 2020вирусная инфекция(COVID тяжелая степень тяжести)с учетом ВМР9 включая ОРИТ" xfId="2563"/>
    <cellStyle name="Note 10" xfId="2564"/>
    <cellStyle name="Note 11" xfId="2565"/>
    <cellStyle name="Note 12" xfId="2566"/>
    <cellStyle name="Note 2" xfId="2567"/>
    <cellStyle name="Note 2 2" xfId="2568"/>
    <cellStyle name="Note 3" xfId="2569"/>
    <cellStyle name="Note 3 2" xfId="2570"/>
    <cellStyle name="Note 4" xfId="2571"/>
    <cellStyle name="Note 4 2" xfId="2572"/>
    <cellStyle name="Note 5" xfId="2573"/>
    <cellStyle name="Note 5 2" xfId="2574"/>
    <cellStyle name="Note 6" xfId="2575"/>
    <cellStyle name="Note 6 2" xfId="2576"/>
    <cellStyle name="Note 7" xfId="2577"/>
    <cellStyle name="Note 7 2" xfId="2578"/>
    <cellStyle name="Note 8" xfId="2579"/>
    <cellStyle name="Note 8 2" xfId="2580"/>
    <cellStyle name="Note 9" xfId="2581"/>
    <cellStyle name="Note 9 2" xfId="2582"/>
    <cellStyle name="Note_%" xfId="2583"/>
    <cellStyle name="Output" xfId="2584"/>
    <cellStyle name="Output 10" xfId="2585"/>
    <cellStyle name="Output 11" xfId="2586"/>
    <cellStyle name="Output 12" xfId="2587"/>
    <cellStyle name="Output 2" xfId="2588"/>
    <cellStyle name="Output 2 2" xfId="2589"/>
    <cellStyle name="Output 3" xfId="2590"/>
    <cellStyle name="Output 3 2" xfId="2591"/>
    <cellStyle name="Output 4" xfId="2592"/>
    <cellStyle name="Output 4 2" xfId="2593"/>
    <cellStyle name="Output 5" xfId="2594"/>
    <cellStyle name="Output 5 2" xfId="2595"/>
    <cellStyle name="Output 6" xfId="2596"/>
    <cellStyle name="Output 6 2" xfId="2597"/>
    <cellStyle name="Output 7" xfId="2598"/>
    <cellStyle name="Output 7 2" xfId="2599"/>
    <cellStyle name="Output 8" xfId="2600"/>
    <cellStyle name="Output 8 2" xfId="2601"/>
    <cellStyle name="Output 9" xfId="2602"/>
    <cellStyle name="Output 9 2" xfId="2603"/>
    <cellStyle name="Output_апу 2022" xfId="2604"/>
    <cellStyle name="Result" xfId="2605"/>
    <cellStyle name="Result2" xfId="2606"/>
    <cellStyle name="S10" xfId="2607"/>
    <cellStyle name="S11" xfId="2608"/>
    <cellStyle name="S12" xfId="2609"/>
    <cellStyle name="S13" xfId="2610"/>
    <cellStyle name="S14" xfId="2611"/>
    <cellStyle name="S2" xfId="2612"/>
    <cellStyle name="S3" xfId="2613"/>
    <cellStyle name="S4" xfId="2614"/>
    <cellStyle name="S5" xfId="2615"/>
    <cellStyle name="S6" xfId="2616"/>
    <cellStyle name="S7" xfId="2617"/>
    <cellStyle name="S7 2" xfId="2618"/>
    <cellStyle name="S7_Лист1" xfId="2619"/>
    <cellStyle name="S8" xfId="2620"/>
    <cellStyle name="S9" xfId="2621"/>
    <cellStyle name="S9 2" xfId="2622"/>
    <cellStyle name="S9_расчет" xfId="2623"/>
    <cellStyle name="TableStyleLight1" xfId="2624"/>
    <cellStyle name="Title" xfId="2625"/>
    <cellStyle name="Total" xfId="2626"/>
    <cellStyle name="Total 10" xfId="2627"/>
    <cellStyle name="Total 11" xfId="2628"/>
    <cellStyle name="Total 12" xfId="2629"/>
    <cellStyle name="Total 2" xfId="2630"/>
    <cellStyle name="Total 2 2" xfId="2631"/>
    <cellStyle name="Total 3" xfId="2632"/>
    <cellStyle name="Total 3 2" xfId="2633"/>
    <cellStyle name="Total 4" xfId="2634"/>
    <cellStyle name="Total 4 2" xfId="2635"/>
    <cellStyle name="Total 5" xfId="2636"/>
    <cellStyle name="Total 5 2" xfId="2637"/>
    <cellStyle name="Total 6" xfId="2638"/>
    <cellStyle name="Total 6 2" xfId="2639"/>
    <cellStyle name="Total 7" xfId="2640"/>
    <cellStyle name="Total 7 2" xfId="2641"/>
    <cellStyle name="Total 8" xfId="2642"/>
    <cellStyle name="Total 8 2" xfId="2643"/>
    <cellStyle name="Total 9" xfId="2644"/>
    <cellStyle name="Total 9 2" xfId="2645"/>
    <cellStyle name="Total_апу 2022" xfId="2646"/>
    <cellStyle name="Warning Text" xfId="2647"/>
    <cellStyle name="Акцент1 2" xfId="2648"/>
    <cellStyle name="Акцент1 3" xfId="2649"/>
    <cellStyle name="Акцент1 4" xfId="2650"/>
    <cellStyle name="Акцент1 5" xfId="2651"/>
    <cellStyle name="Акцент2 2" xfId="2652"/>
    <cellStyle name="Акцент2 3" xfId="2653"/>
    <cellStyle name="Акцент2 4" xfId="2654"/>
    <cellStyle name="Акцент2 5" xfId="2655"/>
    <cellStyle name="Акцент3 2" xfId="2656"/>
    <cellStyle name="Акцент3 3" xfId="2657"/>
    <cellStyle name="Акцент3 4" xfId="2658"/>
    <cellStyle name="Акцент3 5" xfId="2659"/>
    <cellStyle name="Акцент4 2" xfId="2660"/>
    <cellStyle name="Акцент4 3" xfId="2661"/>
    <cellStyle name="Акцент4 4" xfId="2662"/>
    <cellStyle name="Акцент4 5" xfId="2663"/>
    <cellStyle name="Акцент5 2" xfId="2664"/>
    <cellStyle name="Акцент5 3" xfId="2665"/>
    <cellStyle name="Акцент5 4" xfId="2666"/>
    <cellStyle name="Акцент5 5" xfId="2667"/>
    <cellStyle name="Акцент6 2" xfId="2668"/>
    <cellStyle name="Акцент6 3" xfId="2669"/>
    <cellStyle name="Акцент6 4" xfId="2670"/>
    <cellStyle name="Акцент6 5" xfId="2671"/>
    <cellStyle name="Ввод" xfId="2672"/>
    <cellStyle name="Ввод  2" xfId="2673"/>
    <cellStyle name="Ввод  2 2" xfId="2674"/>
    <cellStyle name="Ввод  2 2 2" xfId="2675"/>
    <cellStyle name="Ввод  2 3" xfId="2676"/>
    <cellStyle name="Ввод  2 3 2" xfId="2677"/>
    <cellStyle name="Ввод  2 4" xfId="2678"/>
    <cellStyle name="Ввод  2 4 2" xfId="2679"/>
    <cellStyle name="Ввод  2 5" xfId="2680"/>
    <cellStyle name="Ввод  2_апу 2022" xfId="2681"/>
    <cellStyle name="Ввод  3" xfId="2682"/>
    <cellStyle name="Ввод  4" xfId="2683"/>
    <cellStyle name="Ввод  5" xfId="2684"/>
    <cellStyle name="Вывод 2" xfId="2685"/>
    <cellStyle name="Вывод 2 10" xfId="2686"/>
    <cellStyle name="Вывод 2 11" xfId="2687"/>
    <cellStyle name="Вывод 2 2" xfId="2688"/>
    <cellStyle name="Вывод 2 2 2" xfId="2689"/>
    <cellStyle name="Вывод 2 3" xfId="2690"/>
    <cellStyle name="Вывод 2 3 2" xfId="2691"/>
    <cellStyle name="Вывод 2 4" xfId="2692"/>
    <cellStyle name="Вывод 2 4 2" xfId="2693"/>
    <cellStyle name="Вывод 2 5" xfId="2694"/>
    <cellStyle name="Вывод 2 5 2" xfId="2695"/>
    <cellStyle name="Вывод 2 6" xfId="2696"/>
    <cellStyle name="Вывод 2 6 2" xfId="2697"/>
    <cellStyle name="Вывод 2 7" xfId="2698"/>
    <cellStyle name="Вывод 2 7 2" xfId="2699"/>
    <cellStyle name="Вывод 2 8" xfId="2700"/>
    <cellStyle name="Вывод 2 8 2" xfId="2701"/>
    <cellStyle name="Вывод 2 9" xfId="2702"/>
    <cellStyle name="Вывод 2 9 2" xfId="2703"/>
    <cellStyle name="Вывод 2_апу 2022" xfId="2704"/>
    <cellStyle name="Вывод 3" xfId="2705"/>
    <cellStyle name="Вывод 4" xfId="2706"/>
    <cellStyle name="Вывод 5" xfId="2707"/>
    <cellStyle name="Вычисление 2" xfId="2708"/>
    <cellStyle name="Вычисление 2 2" xfId="2709"/>
    <cellStyle name="Вычисление 2 2 2" xfId="2710"/>
    <cellStyle name="Вычисление 2 3" xfId="2711"/>
    <cellStyle name="Вычисление 2 3 2" xfId="2712"/>
    <cellStyle name="Вычисление 2 4" xfId="2713"/>
    <cellStyle name="Вычисление 2 4 2" xfId="2714"/>
    <cellStyle name="Вычисление 2 5" xfId="2715"/>
    <cellStyle name="Вычисление 2_апу 2022" xfId="2716"/>
    <cellStyle name="Вычисление 3" xfId="2717"/>
    <cellStyle name="Вычисление 4" xfId="2718"/>
    <cellStyle name="Вычисление 5" xfId="2719"/>
    <cellStyle name="Гиперссылка 2" xfId="2720"/>
    <cellStyle name="Гиперссылка 2 2" xfId="2721"/>
    <cellStyle name="Гиперссылка 2_СИЗ" xfId="2722"/>
    <cellStyle name="Гиперссылка 3" xfId="2723"/>
    <cellStyle name="Гиперссылка 3 2" xfId="2724"/>
    <cellStyle name="Гиперссылка 4" xfId="2725"/>
    <cellStyle name="Гиперссылка 5" xfId="2726"/>
    <cellStyle name="Гиперссылка 6" xfId="2727"/>
    <cellStyle name="Денежный [0] 2" xfId="2728"/>
    <cellStyle name="Денежный [0] 2 2" xfId="2729"/>
    <cellStyle name="Денежный 2" xfId="2730"/>
    <cellStyle name="Денежный 2 2" xfId="2731"/>
    <cellStyle name="Заголовок 1 2" xfId="2732"/>
    <cellStyle name="Заголовок 1 3" xfId="2733"/>
    <cellStyle name="Заголовок 1 4" xfId="2734"/>
    <cellStyle name="Заголовок 1 5" xfId="2735"/>
    <cellStyle name="Заголовок 2 2" xfId="2736"/>
    <cellStyle name="Заголовок 2 3" xfId="2737"/>
    <cellStyle name="Заголовок 2 4" xfId="2738"/>
    <cellStyle name="Заголовок 2 5" xfId="2739"/>
    <cellStyle name="Заголовок 3 2" xfId="2740"/>
    <cellStyle name="Заголовок 3 3" xfId="2741"/>
    <cellStyle name="Заголовок 3 4" xfId="2742"/>
    <cellStyle name="Заголовок 3 5" xfId="2743"/>
    <cellStyle name="Заголовок 4 2" xfId="2744"/>
    <cellStyle name="Заголовок 4 3" xfId="2745"/>
    <cellStyle name="Заголовок 4 4" xfId="2746"/>
    <cellStyle name="Заголовок 4 5" xfId="2747"/>
    <cellStyle name="Заметка" xfId="2748"/>
    <cellStyle name="Заметка 2" xfId="2749"/>
    <cellStyle name="Заметка_211590_новый" xfId="2750"/>
    <cellStyle name="Итог 2" xfId="2751"/>
    <cellStyle name="Итог 2 10" xfId="2752"/>
    <cellStyle name="Итог 2 11" xfId="2753"/>
    <cellStyle name="Итог 2 2" xfId="2754"/>
    <cellStyle name="Итог 2 2 2" xfId="2755"/>
    <cellStyle name="Итог 2 3" xfId="2756"/>
    <cellStyle name="Итог 2 3 2" xfId="2757"/>
    <cellStyle name="Итог 2 4" xfId="2758"/>
    <cellStyle name="Итог 2 4 2" xfId="2759"/>
    <cellStyle name="Итог 2 5" xfId="2760"/>
    <cellStyle name="Итог 2 5 2" xfId="2761"/>
    <cellStyle name="Итог 2 6" xfId="2762"/>
    <cellStyle name="Итог 2 6 2" xfId="2763"/>
    <cellStyle name="Итог 2 7" xfId="2764"/>
    <cellStyle name="Итог 2 7 2" xfId="2765"/>
    <cellStyle name="Итог 2 8" xfId="2766"/>
    <cellStyle name="Итог 2 8 2" xfId="2767"/>
    <cellStyle name="Итог 2 9" xfId="2768"/>
    <cellStyle name="Итог 2 9 2" xfId="2769"/>
    <cellStyle name="Итог 2_апу 2022" xfId="2770"/>
    <cellStyle name="Итог 3" xfId="2771"/>
    <cellStyle name="Итог 4" xfId="2772"/>
    <cellStyle name="Итог 5" xfId="2773"/>
    <cellStyle name="Контрольная ячейка 2" xfId="2774"/>
    <cellStyle name="Контрольная ячейка 3" xfId="2775"/>
    <cellStyle name="Контрольная ячейка 4" xfId="2776"/>
    <cellStyle name="Контрольная ячейка 5" xfId="2777"/>
    <cellStyle name="Название 2" xfId="2778"/>
    <cellStyle name="Название 3" xfId="2779"/>
    <cellStyle name="Название 4" xfId="2780"/>
    <cellStyle name="Название 5" xfId="2781"/>
    <cellStyle name="Нейтральный 2" xfId="2782"/>
    <cellStyle name="Нейтральный 3" xfId="2783"/>
    <cellStyle name="Нейтральный 4" xfId="2784"/>
    <cellStyle name="Нейтральный 5" xfId="2785"/>
    <cellStyle name="Обычный" xfId="0" builtinId="0"/>
    <cellStyle name="Обычный 10" xfId="2786"/>
    <cellStyle name="Обычный 10 2" xfId="2787"/>
    <cellStyle name="Обычный 10 2 2" xfId="2788"/>
    <cellStyle name="Обычный 10 2 2 2" xfId="2789"/>
    <cellStyle name="Обычный 10 2 2 3" xfId="2790"/>
    <cellStyle name="Обычный 10 2_расчет" xfId="2791"/>
    <cellStyle name="Обычный 10 3" xfId="2792"/>
    <cellStyle name="Обычный 10 4" xfId="7"/>
    <cellStyle name="Обычный 10 5" xfId="2793"/>
    <cellStyle name="Обычный 10 5 2" xfId="2794"/>
    <cellStyle name="Обычный 10 5 2 4" xfId="2795"/>
    <cellStyle name="Обычный 10 5 2 4 2 2" xfId="2796"/>
    <cellStyle name="Обычный 10_02 Корректировка объемы МО на 2020 год (20.03.2020)" xfId="2797"/>
    <cellStyle name="Обычный 100" xfId="2798"/>
    <cellStyle name="Обычный 101" xfId="2799"/>
    <cellStyle name="Обычный 102" xfId="2800"/>
    <cellStyle name="Обычный 103" xfId="2801"/>
    <cellStyle name="Обычный 104" xfId="2802"/>
    <cellStyle name="Обычный 105" xfId="2803"/>
    <cellStyle name="Обычный 106" xfId="2804"/>
    <cellStyle name="Обычный 107" xfId="2805"/>
    <cellStyle name="Обычный 108" xfId="2806"/>
    <cellStyle name="Обычный 109" xfId="2807"/>
    <cellStyle name="Обычный 11" xfId="2808"/>
    <cellStyle name="Обычный 11 2" xfId="2809"/>
    <cellStyle name="Обычный 11 2 2" xfId="2810"/>
    <cellStyle name="Обычный 11 2_кр_тяжелый 1_2" xfId="2811"/>
    <cellStyle name="Обычный 11 3" xfId="2812"/>
    <cellStyle name="Обычный 11 3 2" xfId="2813"/>
    <cellStyle name="Обычный 11 3 2 2" xfId="2814"/>
    <cellStyle name="Обычный 11 3 2 3" xfId="2815"/>
    <cellStyle name="Обычный 11 3 3" xfId="2816"/>
    <cellStyle name="Обычный 11 3 3 2" xfId="2817"/>
    <cellStyle name="Обычный 11 3 3 2 2" xfId="2818"/>
    <cellStyle name="Обычный 11 3 3_report_2 (2)" xfId="2819"/>
    <cellStyle name="Обычный 11 3_report_2 (2)" xfId="2820"/>
    <cellStyle name="Обычный 11_12 11 2020вирусная инфекция(COVID тяжелая степень тяжести)с учетом ВМР9 включая ОРИТ" xfId="2821"/>
    <cellStyle name="Обычный 110" xfId="2822"/>
    <cellStyle name="Обычный 111" xfId="2823"/>
    <cellStyle name="Обычный 112" xfId="2824"/>
    <cellStyle name="Обычный 113" xfId="2825"/>
    <cellStyle name="Обычный 114" xfId="2826"/>
    <cellStyle name="Обычный 115" xfId="2827"/>
    <cellStyle name="Обычный 116" xfId="2828"/>
    <cellStyle name="Обычный 117" xfId="2829"/>
    <cellStyle name="Обычный 118" xfId="2830"/>
    <cellStyle name="Обычный 119" xfId="2831"/>
    <cellStyle name="Обычный 12" xfId="2832"/>
    <cellStyle name="Обычный 12 2" xfId="2833"/>
    <cellStyle name="Обычный 12 3" xfId="2834"/>
    <cellStyle name="Обычный 12_12 11 2020вирусная инфекция(COVID тяжелая степень тяжести)с учетом ВМР9 включая ОРИТ" xfId="2835"/>
    <cellStyle name="Обычный 120" xfId="2836"/>
    <cellStyle name="Обычный 121" xfId="2837"/>
    <cellStyle name="Обычный 122" xfId="2838"/>
    <cellStyle name="Обычный 123" xfId="2839"/>
    <cellStyle name="Обычный 124" xfId="2840"/>
    <cellStyle name="Обычный 125" xfId="2841"/>
    <cellStyle name="Обычный 126" xfId="2842"/>
    <cellStyle name="Обычный 127" xfId="2843"/>
    <cellStyle name="Обычный 128" xfId="2844"/>
    <cellStyle name="Обычный 129" xfId="2845"/>
    <cellStyle name="Обычный 13" xfId="2846"/>
    <cellStyle name="Обычный 13 2" xfId="2847"/>
    <cellStyle name="Обычный 13 2 2" xfId="2848"/>
    <cellStyle name="Обычный 13 3" xfId="2849"/>
    <cellStyle name="Обычный 13 3 2" xfId="2850"/>
    <cellStyle name="Обычный 13 3 2 2" xfId="2851"/>
    <cellStyle name="Обычный 13 3 2 2 2" xfId="2852"/>
    <cellStyle name="Обычный 13 3 2 2 2 2" xfId="2853"/>
    <cellStyle name="Обычный 13 3 2 2 2 3" xfId="2854"/>
    <cellStyle name="Обычный 13 3 2 2 2 4" xfId="2855"/>
    <cellStyle name="Обычный 13 3 2 2 2_report_2 (2)" xfId="2856"/>
    <cellStyle name="Обычный 13 3 2 2_report_2 (2)" xfId="2857"/>
    <cellStyle name="Обычный 13 3 2_report_2 (2)" xfId="2858"/>
    <cellStyle name="Обычный 13 3 3" xfId="2859"/>
    <cellStyle name="Обычный 13 3 3 2" xfId="2860"/>
    <cellStyle name="Обычный 13 3 3_report_2 (2)" xfId="2861"/>
    <cellStyle name="Обычный 13 3_report_2 (2)" xfId="2862"/>
    <cellStyle name="Обычный 13 4" xfId="2863"/>
    <cellStyle name="Обычный 13_12 11 2020вирусная инфекция(COVID тяжелая степень тяжести)с учетом ВМР9 включая ОРИТ" xfId="2864"/>
    <cellStyle name="Обычный 130" xfId="2865"/>
    <cellStyle name="Обычный 131" xfId="2866"/>
    <cellStyle name="Обычный 132" xfId="2867"/>
    <cellStyle name="Обычный 133" xfId="2868"/>
    <cellStyle name="Обычный 134" xfId="2869"/>
    <cellStyle name="Обычный 135" xfId="2870"/>
    <cellStyle name="Обычный 136" xfId="2871"/>
    <cellStyle name="Обычный 137" xfId="2872"/>
    <cellStyle name="Обычный 138" xfId="2873"/>
    <cellStyle name="Обычный 139" xfId="2874"/>
    <cellStyle name="Обычный 14" xfId="2875"/>
    <cellStyle name="Обычный 14 2" xfId="2876"/>
    <cellStyle name="Обычный 14 2 2" xfId="2877"/>
    <cellStyle name="Обычный 14 2 3" xfId="2878"/>
    <cellStyle name="Обычный 14 2 3 2" xfId="2879"/>
    <cellStyle name="Обычный 14 2_report_2 (2)" xfId="2880"/>
    <cellStyle name="Обычный 14 3" xfId="2881"/>
    <cellStyle name="Обычный 14 4" xfId="2882"/>
    <cellStyle name="Обычный 14 5" xfId="2883"/>
    <cellStyle name="Обычный 14 6" xfId="2884"/>
    <cellStyle name="Обычный 14 7" xfId="2885"/>
    <cellStyle name="Обычный 14 8" xfId="2886"/>
    <cellStyle name="Обычный 14_report (2)" xfId="2887"/>
    <cellStyle name="Обычный 140" xfId="2888"/>
    <cellStyle name="Обычный 141" xfId="2889"/>
    <cellStyle name="Обычный 142" xfId="2890"/>
    <cellStyle name="Обычный 143" xfId="2891"/>
    <cellStyle name="Обычный 144" xfId="2892"/>
    <cellStyle name="Обычный 145" xfId="2893"/>
    <cellStyle name="Обычный 146" xfId="2894"/>
    <cellStyle name="Обычный 147" xfId="2895"/>
    <cellStyle name="Обычный 148" xfId="2896"/>
    <cellStyle name="Обычный 149" xfId="2897"/>
    <cellStyle name="Обычный 15" xfId="2898"/>
    <cellStyle name="Обычный 15 2" xfId="2899"/>
    <cellStyle name="Обычный 15 3" xfId="2900"/>
    <cellStyle name="Обычный 15_12 11 2020вирусная инфекция(COVID тяжелая степень тяжести)с учетом ВМР9 включая ОРИТ" xfId="2901"/>
    <cellStyle name="Обычный 150" xfId="2902"/>
    <cellStyle name="Обычный 151" xfId="2903"/>
    <cellStyle name="Обычный 152" xfId="2904"/>
    <cellStyle name="Обычный 153" xfId="2905"/>
    <cellStyle name="Обычный 154" xfId="2906"/>
    <cellStyle name="Обычный 155" xfId="2907"/>
    <cellStyle name="Обычный 156" xfId="2908"/>
    <cellStyle name="Обычный 157" xfId="2909"/>
    <cellStyle name="Обычный 158" xfId="2910"/>
    <cellStyle name="Обычный 159" xfId="2911"/>
    <cellStyle name="Обычный 16" xfId="2912"/>
    <cellStyle name="Обычный 16 2" xfId="2913"/>
    <cellStyle name="Обычный 16 2 2" xfId="2914"/>
    <cellStyle name="Обычный 16 3" xfId="2915"/>
    <cellStyle name="Обычный 16 3 2" xfId="2916"/>
    <cellStyle name="Обычный 16 4" xfId="2917"/>
    <cellStyle name="Обычный 16 4 2" xfId="2918"/>
    <cellStyle name="Обычный 16 4 2 2" xfId="8"/>
    <cellStyle name="Обычный 16 4 2 2 2" xfId="2919"/>
    <cellStyle name="Обычный 16 4 2 2 2 2" xfId="2920"/>
    <cellStyle name="Обычный 16 4 2 2 3" xfId="2921"/>
    <cellStyle name="Обычный 16 4 2 3" xfId="2922"/>
    <cellStyle name="Обычный 16 4 3" xfId="2923"/>
    <cellStyle name="Обычный 16 5" xfId="2924"/>
    <cellStyle name="Обычный 16_12 11 2020вирусная инфекция(COVID тяжелая степень тяжести)с учетом ВМР9 включая ОРИТ" xfId="2925"/>
    <cellStyle name="Обычный 160" xfId="2926"/>
    <cellStyle name="Обычный 161" xfId="2927"/>
    <cellStyle name="Обычный 162" xfId="2928"/>
    <cellStyle name="Обычный 163" xfId="2929"/>
    <cellStyle name="Обычный 164" xfId="2930"/>
    <cellStyle name="Обычный 165" xfId="2931"/>
    <cellStyle name="Обычный 166" xfId="2932"/>
    <cellStyle name="Обычный 167" xfId="2933"/>
    <cellStyle name="Обычный 168" xfId="2934"/>
    <cellStyle name="Обычный 169" xfId="2935"/>
    <cellStyle name="Обычный 17" xfId="2936"/>
    <cellStyle name="Обычный 17 2" xfId="2937"/>
    <cellStyle name="Обычный 17 3" xfId="2938"/>
    <cellStyle name="Обычный 17_12 11 2020вирусная инфекция(COVID тяжелая степень тяжести)с учетом ВМР9 включая ОРИТ" xfId="2939"/>
    <cellStyle name="Обычный 170" xfId="2940"/>
    <cellStyle name="Обычный 171" xfId="2941"/>
    <cellStyle name="Обычный 172" xfId="2942"/>
    <cellStyle name="Обычный 173" xfId="2943"/>
    <cellStyle name="Обычный 174" xfId="2944"/>
    <cellStyle name="Обычный 175" xfId="2945"/>
    <cellStyle name="Обычный 176" xfId="2946"/>
    <cellStyle name="Обычный 177" xfId="2947"/>
    <cellStyle name="Обычный 178" xfId="2948"/>
    <cellStyle name="Обычный 179" xfId="2949"/>
    <cellStyle name="Обычный 18" xfId="2950"/>
    <cellStyle name="Обычный 18 2" xfId="2951"/>
    <cellStyle name="Обычный 18 3" xfId="2952"/>
    <cellStyle name="Обычный 18 4" xfId="2953"/>
    <cellStyle name="Обычный 18_report_2 (2)" xfId="2954"/>
    <cellStyle name="Обычный 180" xfId="2955"/>
    <cellStyle name="Обычный 181" xfId="2956"/>
    <cellStyle name="Обычный 182" xfId="2957"/>
    <cellStyle name="Обычный 183" xfId="2958"/>
    <cellStyle name="Обычный 184" xfId="2959"/>
    <cellStyle name="Обычный 185" xfId="2960"/>
    <cellStyle name="Обычный 186" xfId="2961"/>
    <cellStyle name="Обычный 187" xfId="2962"/>
    <cellStyle name="Обычный 188" xfId="2963"/>
    <cellStyle name="Обычный 189" xfId="2964"/>
    <cellStyle name="Обычный 19" xfId="2965"/>
    <cellStyle name="Обычный 190" xfId="2966"/>
    <cellStyle name="Обычный 191" xfId="2967"/>
    <cellStyle name="Обычный 192" xfId="2968"/>
    <cellStyle name="Обычный 193" xfId="2969"/>
    <cellStyle name="Обычный 194" xfId="2970"/>
    <cellStyle name="Обычный 195" xfId="2971"/>
    <cellStyle name="Обычный 196" xfId="2972"/>
    <cellStyle name="Обычный 197" xfId="2973"/>
    <cellStyle name="Обычный 198" xfId="2974"/>
    <cellStyle name="Обычный 199" xfId="2975"/>
    <cellStyle name="Обычный 2" xfId="1"/>
    <cellStyle name="Обычный 2 10" xfId="2976"/>
    <cellStyle name="Обычный 2 10 2" xfId="2977"/>
    <cellStyle name="Обычный 2 10_апу 2022" xfId="2978"/>
    <cellStyle name="Обычный 2 11" xfId="2979"/>
    <cellStyle name="Обычный 2 14" xfId="2980"/>
    <cellStyle name="Обычный 2 15" xfId="2981"/>
    <cellStyle name="Обычный 2 2" xfId="2982"/>
    <cellStyle name="Обычный 2 2 10" xfId="2983"/>
    <cellStyle name="Обычный 2 2 2" xfId="2984"/>
    <cellStyle name="Обычный 2 2 2 2" xfId="2985"/>
    <cellStyle name="Обычный 2 2 2 2 2" xfId="2986"/>
    <cellStyle name="Обычный 2 2 2 2_12 11 2020вирусная инфекция(COVID тяжелая степень тяжести)с учетом ВМР9 включая ОРИТ" xfId="2987"/>
    <cellStyle name="Обычный 2 2 2 3" xfId="2988"/>
    <cellStyle name="Обычный 2 2 2_212534" xfId="2989"/>
    <cellStyle name="Обычный 2 2 3" xfId="2"/>
    <cellStyle name="Обычный 2 2 4" xfId="2990"/>
    <cellStyle name="Обычный 2 2 5" xfId="2991"/>
    <cellStyle name="Обычный 2 2 6" xfId="2992"/>
    <cellStyle name="Обычный 2 2 7" xfId="2993"/>
    <cellStyle name="Обычный 2 2 8" xfId="2994"/>
    <cellStyle name="Обычный 2 2 9" xfId="2995"/>
    <cellStyle name="Обычный 2 2_10" xfId="2996"/>
    <cellStyle name="Обычный 2 29" xfId="2997"/>
    <cellStyle name="Обычный 2 3" xfId="2998"/>
    <cellStyle name="Обычный 2 3 2" xfId="2999"/>
    <cellStyle name="Обычный 2 3_апу 2022" xfId="3000"/>
    <cellStyle name="Обычный 2 33" xfId="3001"/>
    <cellStyle name="Обычный 2 37" xfId="3002"/>
    <cellStyle name="Обычный 2 4" xfId="3003"/>
    <cellStyle name="Обычный 2 4 2" xfId="3004"/>
    <cellStyle name="Обычный 2 4 3" xfId="3005"/>
    <cellStyle name="Обычный 2 40" xfId="3006"/>
    <cellStyle name="Обычный 2 43" xfId="3007"/>
    <cellStyle name="Обычный 2 47" xfId="3008"/>
    <cellStyle name="Обычный 2 5" xfId="3009"/>
    <cellStyle name="Обычный 2 50" xfId="3010"/>
    <cellStyle name="Обычный 2 53" xfId="3011"/>
    <cellStyle name="Обычный 2 56" xfId="3012"/>
    <cellStyle name="Обычный 2 6" xfId="3013"/>
    <cellStyle name="Обычный 2 60" xfId="3014"/>
    <cellStyle name="Обычный 2 64" xfId="3015"/>
    <cellStyle name="Обычный 2 7" xfId="3016"/>
    <cellStyle name="Обычный 2 8" xfId="3017"/>
    <cellStyle name="Обычный 2 8 2" xfId="3018"/>
    <cellStyle name="Обычный 2 8_12 11 2020вирусная инфекция(COVID тяжелая степень тяжести)с учетом ВМР9 включая ОРИТ" xfId="3019"/>
    <cellStyle name="Обычный 2 9" xfId="3020"/>
    <cellStyle name="Обычный 2_1" xfId="3021"/>
    <cellStyle name="Обычный 20" xfId="3022"/>
    <cellStyle name="Обычный 20 2" xfId="3023"/>
    <cellStyle name="Обычный 20_report_2 (2)" xfId="3024"/>
    <cellStyle name="Обычный 200" xfId="3025"/>
    <cellStyle name="Обычный 201" xfId="3026"/>
    <cellStyle name="Обычный 202" xfId="3027"/>
    <cellStyle name="Обычный 203" xfId="3028"/>
    <cellStyle name="Обычный 204" xfId="3029"/>
    <cellStyle name="Обычный 205" xfId="3030"/>
    <cellStyle name="Обычный 206" xfId="3031"/>
    <cellStyle name="Обычный 207" xfId="3032"/>
    <cellStyle name="Обычный 208" xfId="3033"/>
    <cellStyle name="Обычный 209" xfId="3034"/>
    <cellStyle name="Обычный 21" xfId="3035"/>
    <cellStyle name="Обычный 21 2" xfId="3036"/>
    <cellStyle name="Обычный 210" xfId="3037"/>
    <cellStyle name="Обычный 211" xfId="3038"/>
    <cellStyle name="Обычный 212" xfId="3039"/>
    <cellStyle name="Обычный 213" xfId="3040"/>
    <cellStyle name="Обычный 214" xfId="3041"/>
    <cellStyle name="Обычный 215" xfId="3042"/>
    <cellStyle name="Обычный 216" xfId="3043"/>
    <cellStyle name="Обычный 217" xfId="3044"/>
    <cellStyle name="Обычный 218" xfId="3045"/>
    <cellStyle name="Обычный 219" xfId="3046"/>
    <cellStyle name="Обычный 22" xfId="3047"/>
    <cellStyle name="Обычный 220" xfId="3048"/>
    <cellStyle name="Обычный 221" xfId="3049"/>
    <cellStyle name="Обычный 222" xfId="3050"/>
    <cellStyle name="Обычный 223" xfId="3051"/>
    <cellStyle name="Обычный 224" xfId="3052"/>
    <cellStyle name="Обычный 225" xfId="3053"/>
    <cellStyle name="Обычный 226" xfId="3054"/>
    <cellStyle name="Обычный 227" xfId="3055"/>
    <cellStyle name="Обычный 228" xfId="3056"/>
    <cellStyle name="Обычный 229" xfId="3057"/>
    <cellStyle name="Обычный 23" xfId="3058"/>
    <cellStyle name="Обычный 230" xfId="3059"/>
    <cellStyle name="Обычный 231" xfId="3060"/>
    <cellStyle name="Обычный 232" xfId="3061"/>
    <cellStyle name="Обычный 233" xfId="3062"/>
    <cellStyle name="Обычный 234" xfId="3063"/>
    <cellStyle name="Обычный 235" xfId="3064"/>
    <cellStyle name="Обычный 236" xfId="3065"/>
    <cellStyle name="Обычный 237" xfId="3066"/>
    <cellStyle name="Обычный 238" xfId="3067"/>
    <cellStyle name="Обычный 239" xfId="3068"/>
    <cellStyle name="Обычный 24" xfId="3069"/>
    <cellStyle name="Обычный 240" xfId="3070"/>
    <cellStyle name="Обычный 241" xfId="3071"/>
    <cellStyle name="Обычный 242" xfId="3072"/>
    <cellStyle name="Обычный 243" xfId="3073"/>
    <cellStyle name="Обычный 244" xfId="3074"/>
    <cellStyle name="Обычный 245" xfId="3075"/>
    <cellStyle name="Обычный 246" xfId="3076"/>
    <cellStyle name="Обычный 247" xfId="3077"/>
    <cellStyle name="Обычный 248" xfId="3078"/>
    <cellStyle name="Обычный 249" xfId="3079"/>
    <cellStyle name="Обычный 25" xfId="3080"/>
    <cellStyle name="Обычный 25 2" xfId="3081"/>
    <cellStyle name="Обычный 25_12 11 2020вирусная инфекция(COVID тяжелая степень тяжести)с учетом ВМР9 включая ОРИТ" xfId="3082"/>
    <cellStyle name="Обычный 250" xfId="3083"/>
    <cellStyle name="Обычный 251" xfId="3084"/>
    <cellStyle name="Обычный 252" xfId="3085"/>
    <cellStyle name="Обычный 253" xfId="3086"/>
    <cellStyle name="Обычный 254" xfId="3087"/>
    <cellStyle name="Обычный 255" xfId="3088"/>
    <cellStyle name="Обычный 256" xfId="3089"/>
    <cellStyle name="Обычный 257" xfId="3090"/>
    <cellStyle name="Обычный 258" xfId="3091"/>
    <cellStyle name="Обычный 259" xfId="3092"/>
    <cellStyle name="Обычный 26" xfId="3093"/>
    <cellStyle name="Обычный 260" xfId="3094"/>
    <cellStyle name="Обычный 261" xfId="3095"/>
    <cellStyle name="Обычный 262" xfId="3096"/>
    <cellStyle name="Обычный 263" xfId="3097"/>
    <cellStyle name="Обычный 264" xfId="3098"/>
    <cellStyle name="Обычный 265" xfId="3099"/>
    <cellStyle name="Обычный 266" xfId="3100"/>
    <cellStyle name="Обычный 267" xfId="3101"/>
    <cellStyle name="Обычный 268" xfId="3102"/>
    <cellStyle name="Обычный 269" xfId="3103"/>
    <cellStyle name="Обычный 27" xfId="3104"/>
    <cellStyle name="Обычный 27 2" xfId="3105"/>
    <cellStyle name="Обычный 27_report_2 (2)" xfId="3106"/>
    <cellStyle name="Обычный 270" xfId="3107"/>
    <cellStyle name="Обычный 270 2" xfId="3108"/>
    <cellStyle name="Обычный 271" xfId="3109"/>
    <cellStyle name="Обычный 272" xfId="3110"/>
    <cellStyle name="Обычный 272 2" xfId="3111"/>
    <cellStyle name="Обычный 273" xfId="3112"/>
    <cellStyle name="Обычный 274" xfId="3113"/>
    <cellStyle name="Обычный 275" xfId="3114"/>
    <cellStyle name="Обычный 276" xfId="3115"/>
    <cellStyle name="Обычный 276 2" xfId="3116"/>
    <cellStyle name="Обычный 277" xfId="3117"/>
    <cellStyle name="Обычный 278" xfId="3118"/>
    <cellStyle name="Обычный 278 2" xfId="3119"/>
    <cellStyle name="Обычный 279" xfId="3120"/>
    <cellStyle name="Обычный 28" xfId="3121"/>
    <cellStyle name="Обычный 28 2" xfId="3122"/>
    <cellStyle name="Обычный 28_report_2 (2)" xfId="3123"/>
    <cellStyle name="Обычный 280" xfId="3124"/>
    <cellStyle name="Обычный 281" xfId="3125"/>
    <cellStyle name="Обычный 282" xfId="3126"/>
    <cellStyle name="Обычный 29" xfId="3127"/>
    <cellStyle name="Обычный 3" xfId="3128"/>
    <cellStyle name="Обычный 3 10" xfId="3129"/>
    <cellStyle name="Обычный 3 11" xfId="3130"/>
    <cellStyle name="Обычный 3 12" xfId="3131"/>
    <cellStyle name="Обычный 3 2" xfId="3132"/>
    <cellStyle name="Обычный 3 2 2" xfId="3133"/>
    <cellStyle name="Обычный 3 2 2 2" xfId="3134"/>
    <cellStyle name="Обычный 3 2 2 3" xfId="3135"/>
    <cellStyle name="Обычный 3 2 3" xfId="3136"/>
    <cellStyle name="Обычный 3 2 4" xfId="3137"/>
    <cellStyle name="Обычный 3 2_12 11 2020вирусная инфекция(COVID тяжелая степень тяжести)с учетом ВМР9 включая ОРИТ" xfId="3138"/>
    <cellStyle name="Обычный 3 3" xfId="3139"/>
    <cellStyle name="Обычный 3 3 2" xfId="3140"/>
    <cellStyle name="Обычный 3 3_БПНФ" xfId="3141"/>
    <cellStyle name="Обычный 3 4" xfId="3142"/>
    <cellStyle name="Обычный 3 5" xfId="3143"/>
    <cellStyle name="Обычный 3 6" xfId="3144"/>
    <cellStyle name="Обычный 3 7" xfId="3145"/>
    <cellStyle name="Обычный 3 8" xfId="3146"/>
    <cellStyle name="Обычный 3 9" xfId="3147"/>
    <cellStyle name="Обычный 3_10" xfId="3148"/>
    <cellStyle name="Обычный 30" xfId="3149"/>
    <cellStyle name="Обычный 31" xfId="3150"/>
    <cellStyle name="Обычный 313" xfId="3151"/>
    <cellStyle name="Обычный 313 2" xfId="3152"/>
    <cellStyle name="Обычный 313 4" xfId="3153"/>
    <cellStyle name="Обычный 32" xfId="3154"/>
    <cellStyle name="Обычный 33" xfId="3155"/>
    <cellStyle name="Обычный 33 2" xfId="3156"/>
    <cellStyle name="Обычный 34" xfId="3157"/>
    <cellStyle name="Обычный 34 2" xfId="3158"/>
    <cellStyle name="Обычный 35" xfId="3159"/>
    <cellStyle name="Обычный 35 2" xfId="3160"/>
    <cellStyle name="Обычный 36" xfId="3161"/>
    <cellStyle name="Обычный 37" xfId="3162"/>
    <cellStyle name="Обычный 38" xfId="3163"/>
    <cellStyle name="Обычный 39" xfId="3164"/>
    <cellStyle name="Обычный 4" xfId="3165"/>
    <cellStyle name="Обычный 4 2" xfId="3166"/>
    <cellStyle name="Обычный 4 2 2" xfId="3167"/>
    <cellStyle name="Обычный 4 3" xfId="3168"/>
    <cellStyle name="Обычный 4 4" xfId="3169"/>
    <cellStyle name="Обычный 4_10" xfId="3170"/>
    <cellStyle name="Обычный 40" xfId="3171"/>
    <cellStyle name="Обычный 5" xfId="3172"/>
    <cellStyle name="Обычный 5 2" xfId="3173"/>
    <cellStyle name="Обычный 5 2 2" xfId="3174"/>
    <cellStyle name="Обычный 5 3" xfId="3175"/>
    <cellStyle name="Обычный 5_11" xfId="3176"/>
    <cellStyle name="Обычный 6" xfId="3177"/>
    <cellStyle name="Обычный 6 2" xfId="3178"/>
    <cellStyle name="Обычный 6 2 5" xfId="3179"/>
    <cellStyle name="Обычный 6 2 5 2" xfId="3180"/>
    <cellStyle name="Обычный 6 2 5_12 11 2020вирусная инфекция(COVID тяжелая степень тяжести)с учетом ВМР9 включая ОРИТ" xfId="3181"/>
    <cellStyle name="Обычный 6 3" xfId="3182"/>
    <cellStyle name="Обычный 6 3 2" xfId="3183"/>
    <cellStyle name="Обычный 6 3 3" xfId="3184"/>
    <cellStyle name="Обычный 6 4" xfId="3185"/>
    <cellStyle name="Обычный 6_12 11 2020вирусная инфекция(COVID тяжелая степень тяжести)с учетом ВМР9 включая ОРИТ" xfId="3186"/>
    <cellStyle name="Обычный 7" xfId="3187"/>
    <cellStyle name="Обычный 7 2" xfId="3188"/>
    <cellStyle name="Обычный 7 2 2" xfId="3189"/>
    <cellStyle name="Обычный 7 2_Лист1" xfId="3190"/>
    <cellStyle name="Обычный 7_12 11 2020вирусная инфекция(COVID тяжелая степень тяжести)с учетом ВМР9 включая ОРИТ" xfId="3191"/>
    <cellStyle name="Обычный 8" xfId="3192"/>
    <cellStyle name="Обычный 8 2" xfId="3193"/>
    <cellStyle name="Обычный 8_12 11 2020вирусная инфекция(COVID тяжелая степень тяжести)с учетом ВМР9 включая ОРИТ" xfId="3194"/>
    <cellStyle name="Обычный 9" xfId="3195"/>
    <cellStyle name="Обычный 9 2" xfId="3196"/>
    <cellStyle name="Обычный 9_12 11 2020вирусная инфекция(COVID тяжелая степень тяжести)с учетом ВМР9 включая ОРИТ" xfId="3197"/>
    <cellStyle name="Обычный_взр (3)" xfId="6"/>
    <cellStyle name="Обычный_Лист1" xfId="3"/>
    <cellStyle name="Обычный_Лист1_расчет" xfId="3294"/>
    <cellStyle name="Обычный_Прил. 4 взр. " xfId="5"/>
    <cellStyle name="Обычный_Пульмонология 2022_испр" xfId="3295"/>
    <cellStyle name="Обычный_Пульмонология 2022_испр_расчет" xfId="3296"/>
    <cellStyle name="Обычный_расч ст балла new" xfId="4"/>
    <cellStyle name="Плохой 2" xfId="3198"/>
    <cellStyle name="Плохой 3" xfId="3199"/>
    <cellStyle name="Плохой 4" xfId="3200"/>
    <cellStyle name="Плохой 5" xfId="3201"/>
    <cellStyle name="Пояснение 2" xfId="3202"/>
    <cellStyle name="Пояснение 3" xfId="3203"/>
    <cellStyle name="Пояснение 4" xfId="3204"/>
    <cellStyle name="Пояснение 5" xfId="3205"/>
    <cellStyle name="Примечание 2" xfId="3206"/>
    <cellStyle name="Примечание 2 2" xfId="3207"/>
    <cellStyle name="Примечание 2_211590_новый" xfId="3208"/>
    <cellStyle name="Примечание 3" xfId="3209"/>
    <cellStyle name="Примечание 3 2" xfId="3210"/>
    <cellStyle name="Примечание 3_211590_новый" xfId="3211"/>
    <cellStyle name="Примечание 4" xfId="3212"/>
    <cellStyle name="Примечание 4 2" xfId="3213"/>
    <cellStyle name="Примечание 4_511764" xfId="3214"/>
    <cellStyle name="Примечание 5" xfId="3215"/>
    <cellStyle name="Примечание 6" xfId="3216"/>
    <cellStyle name="Примечание 7" xfId="3217"/>
    <cellStyle name="Процентный 10" xfId="3218"/>
    <cellStyle name="Процентный 2" xfId="3219"/>
    <cellStyle name="Процентный 2 2" xfId="3220"/>
    <cellStyle name="Процентный 2 3" xfId="3221"/>
    <cellStyle name="Процентный 3" xfId="3222"/>
    <cellStyle name="Процентный 3 2" xfId="3223"/>
    <cellStyle name="Процентный 4" xfId="3224"/>
    <cellStyle name="Процентный 4 2" xfId="3225"/>
    <cellStyle name="Процентный 4 2 2" xfId="3226"/>
    <cellStyle name="Процентный 5" xfId="3227"/>
    <cellStyle name="Процентный 5 2" xfId="3228"/>
    <cellStyle name="Процентный 6" xfId="3229"/>
    <cellStyle name="Процентный 6 2" xfId="3230"/>
    <cellStyle name="Процентный 7" xfId="3231"/>
    <cellStyle name="Процентный 7 2" xfId="3232"/>
    <cellStyle name="Процентный 8" xfId="3233"/>
    <cellStyle name="Процентный 9" xfId="3234"/>
    <cellStyle name="Связанная ячейка 2" xfId="3235"/>
    <cellStyle name="Связанная ячейка 3" xfId="3236"/>
    <cellStyle name="Связанная ячейка 4" xfId="3237"/>
    <cellStyle name="Связанная ячейка 5" xfId="3238"/>
    <cellStyle name="Стиль 1" xfId="3239"/>
    <cellStyle name="Текст предупреждения 2" xfId="3240"/>
    <cellStyle name="Текст предупреждения 3" xfId="3241"/>
    <cellStyle name="Текст предупреждения 4" xfId="3242"/>
    <cellStyle name="Текст предупреждения 5" xfId="3243"/>
    <cellStyle name="Финансовый 10" xfId="3244"/>
    <cellStyle name="Финансовый 11" xfId="3245"/>
    <cellStyle name="Финансовый 11 2" xfId="3246"/>
    <cellStyle name="Финансовый 12" xfId="3247"/>
    <cellStyle name="Финансовый 12 2" xfId="3248"/>
    <cellStyle name="Финансовый 2" xfId="3249"/>
    <cellStyle name="Финансовый 2 2" xfId="3250"/>
    <cellStyle name="Финансовый 2 2 2" xfId="3251"/>
    <cellStyle name="Финансовый 2 2_по отдельным тарифам" xfId="3252"/>
    <cellStyle name="Финансовый 2 3" xfId="3253"/>
    <cellStyle name="Финансовый 2 3 2" xfId="3254"/>
    <cellStyle name="Финансовый 2 3 3" xfId="3255"/>
    <cellStyle name="Финансовый 2 3_С00-С80, С97, D00-D09 (8 мес)" xfId="3256"/>
    <cellStyle name="Финансовый 2 4" xfId="3257"/>
    <cellStyle name="Финансовый 2 4 2" xfId="3258"/>
    <cellStyle name="Финансовый 2 5" xfId="3259"/>
    <cellStyle name="Финансовый 2 6" xfId="3260"/>
    <cellStyle name="Финансовый 2 6 2" xfId="3261"/>
    <cellStyle name="Финансовый 2 6 2 2" xfId="3262"/>
    <cellStyle name="Финансовый 2 7" xfId="3263"/>
    <cellStyle name="Финансовый 2 8" xfId="3264"/>
    <cellStyle name="Финансовый 2 9" xfId="3265"/>
    <cellStyle name="Финансовый 2_10" xfId="3266"/>
    <cellStyle name="Финансовый 3" xfId="3267"/>
    <cellStyle name="Финансовый 3 2" xfId="3268"/>
    <cellStyle name="Финансовый 3 3" xfId="3269"/>
    <cellStyle name="Финансовый 3_Диспансеризация_профосмотры 2019-2020" xfId="3270"/>
    <cellStyle name="Финансовый 4" xfId="3271"/>
    <cellStyle name="Финансовый 4 2" xfId="3272"/>
    <cellStyle name="Финансовый 4 2 2" xfId="3273"/>
    <cellStyle name="Финансовый 4 3" xfId="3274"/>
    <cellStyle name="Финансовый 4_проф (4)" xfId="3275"/>
    <cellStyle name="Финансовый 5" xfId="3276"/>
    <cellStyle name="Финансовый 5 2" xfId="3277"/>
    <cellStyle name="Финансовый 5 3" xfId="3278"/>
    <cellStyle name="Финансовый 5 4" xfId="3279"/>
    <cellStyle name="Финансовый 5_проф (4)" xfId="3280"/>
    <cellStyle name="Финансовый 6" xfId="3281"/>
    <cellStyle name="Финансовый 6 2" xfId="3282"/>
    <cellStyle name="Финансовый 7" xfId="3283"/>
    <cellStyle name="Финансовый 7 2" xfId="3284"/>
    <cellStyle name="Финансовый 7 2 2" xfId="3285"/>
    <cellStyle name="Финансовый 7 3" xfId="3286"/>
    <cellStyle name="Финансовый 7 4" xfId="3287"/>
    <cellStyle name="Финансовый 8" xfId="3288"/>
    <cellStyle name="Финансовый 9" xfId="3289"/>
    <cellStyle name="Хороший 2" xfId="3290"/>
    <cellStyle name="Хороший 3" xfId="3291"/>
    <cellStyle name="Хороший 4" xfId="3292"/>
    <cellStyle name="Хороший 5" xfId="3293"/>
  </cellStyles>
  <dxfs count="43">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sheetPr>
  <dimension ref="A1:CU565"/>
  <sheetViews>
    <sheetView tabSelected="1" zoomScale="90" zoomScaleNormal="90" zoomScaleSheetLayoutView="85" workbookViewId="0">
      <pane xSplit="9" ySplit="4" topLeftCell="J5" activePane="bottomRight" state="frozen"/>
      <selection activeCell="P5" sqref="P5"/>
      <selection pane="topRight" activeCell="P5" sqref="P5"/>
      <selection pane="bottomLeft" activeCell="P5" sqref="P5"/>
      <selection pane="bottomRight"/>
    </sheetView>
  </sheetViews>
  <sheetFormatPr defaultColWidth="9.109375" defaultRowHeight="12"/>
  <cols>
    <col min="1" max="1" width="9.109375" style="22"/>
    <col min="2" max="2" width="44.33203125" style="14" customWidth="1"/>
    <col min="3" max="4" width="11.5546875" style="15" customWidth="1"/>
    <col min="5" max="7" width="8" style="23" customWidth="1"/>
    <col min="8" max="8" width="11.5546875" style="17" customWidth="1"/>
    <col min="9" max="9" width="11.5546875" style="18" customWidth="1"/>
    <col min="10" max="10" width="11.109375" style="18" customWidth="1"/>
    <col min="11" max="11" width="9.88671875" style="9" customWidth="1"/>
    <col min="12" max="12" width="9.6640625" style="9" customWidth="1"/>
    <col min="13" max="13" width="10.33203125" style="9" customWidth="1"/>
    <col min="14" max="14" width="11" style="9" customWidth="1"/>
    <col min="15" max="15" width="9.33203125" style="19" customWidth="1"/>
    <col min="16" max="16" width="13.109375" style="9" customWidth="1"/>
    <col min="17" max="18" width="9.44140625" style="9" bestFit="1" customWidth="1"/>
    <col min="19" max="19" width="9.44140625" style="9" customWidth="1"/>
    <col min="20" max="21" width="10.109375" style="9" bestFit="1" customWidth="1"/>
    <col min="22" max="35" width="9.33203125" style="9" bestFit="1" customWidth="1"/>
    <col min="36" max="36" width="9.6640625" style="9" bestFit="1" customWidth="1"/>
    <col min="37" max="41" width="9.33203125" style="9" bestFit="1" customWidth="1"/>
    <col min="42" max="49" width="11.33203125" style="9" customWidth="1"/>
    <col min="50" max="54" width="13.33203125" style="9" customWidth="1"/>
    <col min="55" max="16384" width="9.109375" style="9"/>
  </cols>
  <sheetData>
    <row r="1" spans="1:95" s="5" customFormat="1" ht="39" customHeight="1">
      <c r="A1" s="1"/>
      <c r="B1" s="2"/>
      <c r="C1" s="39"/>
      <c r="D1" s="39"/>
      <c r="E1" s="3"/>
      <c r="F1" s="3"/>
      <c r="G1" s="3"/>
      <c r="H1" s="4"/>
      <c r="J1" s="6"/>
      <c r="K1" s="41" t="s">
        <v>534</v>
      </c>
      <c r="L1" s="41"/>
      <c r="M1" s="41"/>
      <c r="N1" s="41"/>
      <c r="O1" s="41"/>
      <c r="U1" s="7"/>
      <c r="W1" s="41"/>
      <c r="X1" s="41"/>
      <c r="Y1" s="41"/>
      <c r="Z1" s="41"/>
      <c r="AA1" s="41"/>
      <c r="AI1" s="41" t="s">
        <v>534</v>
      </c>
      <c r="AJ1" s="41"/>
      <c r="AK1" s="41"/>
      <c r="AL1" s="41"/>
      <c r="AM1" s="41"/>
      <c r="AT1" s="41" t="s">
        <v>534</v>
      </c>
      <c r="AU1" s="41"/>
      <c r="AV1" s="41"/>
      <c r="AW1" s="41"/>
    </row>
    <row r="2" spans="1:95" s="5" customFormat="1" ht="42" customHeight="1">
      <c r="A2" s="1"/>
      <c r="B2" s="8" t="s">
        <v>0</v>
      </c>
      <c r="C2" s="42" t="s">
        <v>536</v>
      </c>
      <c r="D2" s="42"/>
      <c r="E2" s="42"/>
      <c r="F2" s="42"/>
      <c r="G2" s="42"/>
      <c r="H2" s="42"/>
      <c r="I2" s="42"/>
      <c r="J2" s="42"/>
      <c r="K2" s="42"/>
      <c r="L2" s="42"/>
      <c r="M2" s="42"/>
      <c r="N2" s="42"/>
      <c r="O2" s="42"/>
      <c r="P2" s="42"/>
      <c r="Q2" s="42"/>
      <c r="R2" s="42"/>
      <c r="S2" s="42"/>
      <c r="T2" s="42"/>
      <c r="U2" s="42"/>
      <c r="V2" s="43" t="s">
        <v>535</v>
      </c>
      <c r="W2" s="43"/>
      <c r="X2" s="43"/>
      <c r="Y2" s="43"/>
      <c r="Z2" s="43"/>
      <c r="AA2" s="43"/>
      <c r="AB2" s="43"/>
      <c r="AC2" s="43"/>
      <c r="AD2" s="43"/>
      <c r="AE2" s="43"/>
      <c r="AF2" s="43"/>
      <c r="AG2" s="43"/>
      <c r="AH2" s="43"/>
      <c r="AI2" s="43"/>
      <c r="AJ2" s="43"/>
      <c r="AK2" s="43"/>
      <c r="AL2" s="43"/>
      <c r="AM2" s="43"/>
      <c r="AN2" s="43"/>
      <c r="AO2" s="43"/>
      <c r="AP2" s="44" t="s">
        <v>535</v>
      </c>
      <c r="AQ2" s="44"/>
      <c r="AR2" s="44"/>
      <c r="AS2" s="44"/>
      <c r="AT2" s="44"/>
      <c r="AU2" s="44"/>
      <c r="AV2" s="44"/>
      <c r="AW2" s="44"/>
      <c r="AX2" s="44"/>
      <c r="AY2" s="44"/>
      <c r="AZ2" s="44"/>
      <c r="BA2" s="44"/>
      <c r="BB2" s="44"/>
    </row>
    <row r="3" spans="1:95" ht="12" customHeight="1">
      <c r="A3" s="45" t="s">
        <v>1</v>
      </c>
      <c r="B3" s="45" t="s">
        <v>2</v>
      </c>
      <c r="C3" s="46" t="s">
        <v>3</v>
      </c>
      <c r="D3" s="48" t="s">
        <v>533</v>
      </c>
      <c r="E3" s="45" t="s">
        <v>4</v>
      </c>
      <c r="F3" s="53">
        <v>0.8</v>
      </c>
      <c r="G3" s="53">
        <v>1.2</v>
      </c>
      <c r="H3" s="54" t="s">
        <v>5</v>
      </c>
      <c r="I3" s="56" t="s">
        <v>6</v>
      </c>
      <c r="J3" s="50" t="s">
        <v>7</v>
      </c>
      <c r="K3" s="51"/>
      <c r="L3" s="51"/>
      <c r="M3" s="51"/>
      <c r="N3" s="51"/>
      <c r="O3" s="50" t="s">
        <v>7</v>
      </c>
      <c r="P3" s="51"/>
      <c r="Q3" s="51"/>
      <c r="R3" s="51"/>
      <c r="S3" s="51"/>
      <c r="T3" s="51"/>
      <c r="U3" s="51"/>
      <c r="V3" s="51"/>
      <c r="W3" s="51"/>
      <c r="X3" s="51"/>
      <c r="Y3" s="51"/>
      <c r="Z3" s="51"/>
      <c r="AA3" s="50" t="s">
        <v>7</v>
      </c>
      <c r="AB3" s="51"/>
      <c r="AC3" s="51"/>
      <c r="AD3" s="51"/>
      <c r="AE3" s="51"/>
      <c r="AF3" s="51"/>
      <c r="AG3" s="51"/>
      <c r="AH3" s="51"/>
      <c r="AI3" s="51"/>
      <c r="AJ3" s="51"/>
      <c r="AK3" s="51"/>
      <c r="AL3" s="51"/>
      <c r="AM3" s="51" t="s">
        <v>7</v>
      </c>
      <c r="AN3" s="51"/>
      <c r="AO3" s="51"/>
      <c r="AP3" s="51"/>
      <c r="AQ3" s="51"/>
      <c r="AR3" s="51"/>
      <c r="AS3" s="51"/>
      <c r="AT3" s="51"/>
      <c r="AU3" s="51"/>
      <c r="AV3" s="51"/>
      <c r="AW3" s="52"/>
    </row>
    <row r="4" spans="1:95">
      <c r="A4" s="45"/>
      <c r="B4" s="45"/>
      <c r="C4" s="47"/>
      <c r="D4" s="49"/>
      <c r="E4" s="45"/>
      <c r="F4" s="53"/>
      <c r="G4" s="53"/>
      <c r="H4" s="55"/>
      <c r="I4" s="57"/>
      <c r="J4" s="10">
        <v>1</v>
      </c>
      <c r="K4" s="10">
        <v>2</v>
      </c>
      <c r="L4" s="10">
        <v>3</v>
      </c>
      <c r="M4" s="10">
        <v>4</v>
      </c>
      <c r="N4" s="10">
        <v>5</v>
      </c>
      <c r="O4" s="10">
        <v>6</v>
      </c>
      <c r="P4" s="10">
        <v>7</v>
      </c>
      <c r="Q4" s="10">
        <v>8</v>
      </c>
      <c r="R4" s="10">
        <v>9</v>
      </c>
      <c r="S4" s="10">
        <v>10</v>
      </c>
      <c r="T4" s="10">
        <v>11</v>
      </c>
      <c r="U4" s="10">
        <v>12</v>
      </c>
      <c r="V4" s="10">
        <v>13</v>
      </c>
      <c r="W4" s="10">
        <v>14</v>
      </c>
      <c r="X4" s="10">
        <v>15</v>
      </c>
      <c r="Y4" s="10">
        <v>16</v>
      </c>
      <c r="Z4" s="10">
        <v>17</v>
      </c>
      <c r="AA4" s="10">
        <v>18</v>
      </c>
      <c r="AB4" s="10">
        <v>19</v>
      </c>
      <c r="AC4" s="10">
        <v>20</v>
      </c>
      <c r="AD4" s="10">
        <v>21</v>
      </c>
      <c r="AE4" s="10">
        <v>22</v>
      </c>
      <c r="AF4" s="10">
        <v>23</v>
      </c>
      <c r="AG4" s="10">
        <v>24</v>
      </c>
      <c r="AH4" s="10">
        <v>25</v>
      </c>
      <c r="AI4" s="10">
        <v>26</v>
      </c>
      <c r="AJ4" s="10">
        <v>27</v>
      </c>
      <c r="AK4" s="10">
        <v>28</v>
      </c>
      <c r="AL4" s="10">
        <v>29</v>
      </c>
      <c r="AM4" s="10">
        <v>30</v>
      </c>
      <c r="AN4" s="10">
        <v>31</v>
      </c>
      <c r="AO4" s="10">
        <v>32</v>
      </c>
      <c r="AP4" s="10">
        <v>33</v>
      </c>
      <c r="AQ4" s="10">
        <v>34</v>
      </c>
      <c r="AR4" s="10">
        <v>35</v>
      </c>
      <c r="AS4" s="10">
        <v>36</v>
      </c>
      <c r="AT4" s="10">
        <v>37</v>
      </c>
      <c r="AU4" s="10">
        <v>38</v>
      </c>
      <c r="AV4" s="10">
        <v>39</v>
      </c>
      <c r="AW4" s="10">
        <v>40</v>
      </c>
      <c r="AX4" s="10">
        <v>41</v>
      </c>
      <c r="AY4" s="10">
        <v>42</v>
      </c>
      <c r="AZ4" s="10">
        <v>43</v>
      </c>
      <c r="BA4" s="10">
        <v>44</v>
      </c>
      <c r="BB4" s="10">
        <v>45</v>
      </c>
    </row>
    <row r="5" spans="1:95" s="25" customFormat="1">
      <c r="A5" s="28">
        <v>211010</v>
      </c>
      <c r="B5" s="26" t="s">
        <v>8</v>
      </c>
      <c r="C5" s="24">
        <v>62574.2</v>
      </c>
      <c r="D5" s="24">
        <v>3910.9</v>
      </c>
      <c r="E5" s="29">
        <v>16</v>
      </c>
      <c r="F5" s="30">
        <v>13</v>
      </c>
      <c r="G5" s="31">
        <v>20</v>
      </c>
      <c r="H5" s="11">
        <v>1955.5</v>
      </c>
      <c r="I5" s="12">
        <v>2607.3000000000002</v>
      </c>
      <c r="J5" s="13">
        <v>3910.9</v>
      </c>
      <c r="K5" s="13">
        <v>7821.8</v>
      </c>
      <c r="L5" s="13">
        <v>11732.7</v>
      </c>
      <c r="M5" s="13">
        <v>15643.6</v>
      </c>
      <c r="N5" s="13">
        <v>19554.5</v>
      </c>
      <c r="O5" s="13">
        <v>23465.4</v>
      </c>
      <c r="P5" s="13">
        <v>27376.3</v>
      </c>
      <c r="Q5" s="13">
        <v>31287.200000000001</v>
      </c>
      <c r="R5" s="13">
        <v>35198.1</v>
      </c>
      <c r="S5" s="13">
        <v>39109</v>
      </c>
      <c r="T5" s="13">
        <v>43019.9</v>
      </c>
      <c r="U5" s="13">
        <v>46930.8</v>
      </c>
      <c r="V5" s="13">
        <v>62574.2</v>
      </c>
      <c r="W5" s="13">
        <v>62574.2</v>
      </c>
      <c r="X5" s="13">
        <v>62574.2</v>
      </c>
      <c r="Y5" s="13">
        <v>62574.2</v>
      </c>
      <c r="Z5" s="13">
        <v>62574.2</v>
      </c>
      <c r="AA5" s="13">
        <v>62574.2</v>
      </c>
      <c r="AB5" s="13">
        <v>62574.2</v>
      </c>
      <c r="AC5" s="13">
        <v>62574.2</v>
      </c>
      <c r="AD5" s="13">
        <v>64529.7</v>
      </c>
      <c r="AE5" s="13">
        <v>66485.2</v>
      </c>
      <c r="AF5" s="13">
        <v>68440.7</v>
      </c>
      <c r="AG5" s="13">
        <v>70396.2</v>
      </c>
      <c r="AH5" s="13">
        <v>72351.7</v>
      </c>
      <c r="AI5" s="13">
        <v>74307.199999999997</v>
      </c>
      <c r="AJ5" s="13">
        <v>76262.7</v>
      </c>
      <c r="AK5" s="13">
        <v>78218.2</v>
      </c>
      <c r="AL5" s="13">
        <v>80173.7</v>
      </c>
      <c r="AM5" s="13">
        <v>82129.2</v>
      </c>
      <c r="AN5" s="13">
        <v>84084.7</v>
      </c>
      <c r="AO5" s="13">
        <v>86040.2</v>
      </c>
      <c r="AP5" s="13">
        <v>87995.7</v>
      </c>
      <c r="AQ5" s="13">
        <v>89951.2</v>
      </c>
      <c r="AR5" s="13">
        <v>91906.7</v>
      </c>
      <c r="AS5" s="13">
        <v>93862.2</v>
      </c>
      <c r="AT5" s="13">
        <v>95817.7</v>
      </c>
      <c r="AU5" s="13">
        <v>97773.2</v>
      </c>
      <c r="AV5" s="13">
        <v>99728.7</v>
      </c>
      <c r="AW5" s="13">
        <v>101684.2</v>
      </c>
      <c r="AX5" s="13">
        <v>103639.7</v>
      </c>
      <c r="AY5" s="13">
        <v>105595.2</v>
      </c>
      <c r="AZ5" s="13">
        <v>107550.7</v>
      </c>
      <c r="BA5" s="13">
        <v>109506.2</v>
      </c>
      <c r="BB5" s="13">
        <v>111461.7</v>
      </c>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row>
    <row r="6" spans="1:95" s="25" customFormat="1">
      <c r="A6" s="28">
        <v>211020</v>
      </c>
      <c r="B6" s="26" t="s">
        <v>9</v>
      </c>
      <c r="C6" s="24">
        <v>129966.9</v>
      </c>
      <c r="D6" s="24">
        <v>6188.9</v>
      </c>
      <c r="E6" s="29">
        <v>21</v>
      </c>
      <c r="F6" s="30"/>
      <c r="G6" s="31"/>
      <c r="H6" s="11">
        <v>3094.5</v>
      </c>
      <c r="I6" s="12">
        <v>4125.8999999999996</v>
      </c>
      <c r="J6" s="13">
        <v>6188.9</v>
      </c>
      <c r="K6" s="13">
        <v>12377.8</v>
      </c>
      <c r="L6" s="13">
        <v>18566.699999999997</v>
      </c>
      <c r="M6" s="13">
        <v>24755.599999999999</v>
      </c>
      <c r="N6" s="13">
        <v>30944.5</v>
      </c>
      <c r="O6" s="13">
        <v>37133.399999999994</v>
      </c>
      <c r="P6" s="13">
        <v>43322.299999999996</v>
      </c>
      <c r="Q6" s="13">
        <v>49511.199999999997</v>
      </c>
      <c r="R6" s="13">
        <v>55700.1</v>
      </c>
      <c r="S6" s="13">
        <v>61889</v>
      </c>
      <c r="T6" s="13">
        <v>68077.899999999994</v>
      </c>
      <c r="U6" s="13">
        <v>74266.799999999988</v>
      </c>
      <c r="V6" s="13">
        <v>80455.7</v>
      </c>
      <c r="W6" s="13">
        <v>86644.599999999991</v>
      </c>
      <c r="X6" s="13">
        <v>92833.5</v>
      </c>
      <c r="Y6" s="13">
        <v>99022.399999999994</v>
      </c>
      <c r="Z6" s="13">
        <v>105211.29999999999</v>
      </c>
      <c r="AA6" s="13">
        <v>111400.2</v>
      </c>
      <c r="AB6" s="13">
        <v>117589.09999999999</v>
      </c>
      <c r="AC6" s="13">
        <v>123778</v>
      </c>
      <c r="AD6" s="13">
        <v>129966.9</v>
      </c>
      <c r="AE6" s="13">
        <v>133061.4</v>
      </c>
      <c r="AF6" s="13">
        <v>136155.9</v>
      </c>
      <c r="AG6" s="13">
        <v>139250.4</v>
      </c>
      <c r="AH6" s="13">
        <v>142344.9</v>
      </c>
      <c r="AI6" s="13">
        <v>145439.4</v>
      </c>
      <c r="AJ6" s="13">
        <v>148533.9</v>
      </c>
      <c r="AK6" s="13">
        <v>151628.4</v>
      </c>
      <c r="AL6" s="13">
        <v>154722.9</v>
      </c>
      <c r="AM6" s="13">
        <v>157817.4</v>
      </c>
      <c r="AN6" s="13">
        <v>160911.9</v>
      </c>
      <c r="AO6" s="13">
        <v>164006.39999999999</v>
      </c>
      <c r="AP6" s="13">
        <v>167100.9</v>
      </c>
      <c r="AQ6" s="13">
        <v>170195.4</v>
      </c>
      <c r="AR6" s="13">
        <v>173289.9</v>
      </c>
      <c r="AS6" s="13">
        <v>176384.4</v>
      </c>
      <c r="AT6" s="13">
        <v>179478.9</v>
      </c>
      <c r="AU6" s="13">
        <v>182573.4</v>
      </c>
      <c r="AV6" s="13">
        <v>185667.9</v>
      </c>
      <c r="AW6" s="13">
        <v>188762.4</v>
      </c>
      <c r="AX6" s="13">
        <v>191856.9</v>
      </c>
      <c r="AY6" s="13">
        <v>194951.4</v>
      </c>
      <c r="AZ6" s="13">
        <v>198045.9</v>
      </c>
      <c r="BA6" s="13">
        <v>201140.4</v>
      </c>
      <c r="BB6" s="13">
        <v>204234.9</v>
      </c>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row>
    <row r="7" spans="1:95" s="25" customFormat="1">
      <c r="A7" s="28">
        <v>211040</v>
      </c>
      <c r="B7" s="26" t="s">
        <v>10</v>
      </c>
      <c r="C7" s="24">
        <v>77912</v>
      </c>
      <c r="D7" s="24">
        <v>3895.6</v>
      </c>
      <c r="E7" s="29">
        <v>20</v>
      </c>
      <c r="F7" s="30">
        <v>16</v>
      </c>
      <c r="G7" s="31">
        <v>24</v>
      </c>
      <c r="H7" s="11">
        <v>1947.8</v>
      </c>
      <c r="I7" s="12">
        <v>2597.1</v>
      </c>
      <c r="J7" s="13">
        <v>3895.6</v>
      </c>
      <c r="K7" s="13">
        <v>7791.2</v>
      </c>
      <c r="L7" s="13">
        <v>11686.8</v>
      </c>
      <c r="M7" s="13">
        <v>15582.4</v>
      </c>
      <c r="N7" s="13">
        <v>19478</v>
      </c>
      <c r="O7" s="13">
        <v>23373.599999999999</v>
      </c>
      <c r="P7" s="13">
        <v>27269.200000000001</v>
      </c>
      <c r="Q7" s="13">
        <v>31164.799999999999</v>
      </c>
      <c r="R7" s="13">
        <v>35060.400000000001</v>
      </c>
      <c r="S7" s="13">
        <v>38956</v>
      </c>
      <c r="T7" s="13">
        <v>42851.6</v>
      </c>
      <c r="U7" s="13">
        <v>46747.199999999997</v>
      </c>
      <c r="V7" s="13">
        <v>50642.799999999996</v>
      </c>
      <c r="W7" s="13">
        <v>54538.400000000001</v>
      </c>
      <c r="X7" s="13">
        <v>58434</v>
      </c>
      <c r="Y7" s="13">
        <v>77912</v>
      </c>
      <c r="Z7" s="13">
        <v>77912</v>
      </c>
      <c r="AA7" s="13">
        <v>77912</v>
      </c>
      <c r="AB7" s="13">
        <v>77912</v>
      </c>
      <c r="AC7" s="13">
        <v>77912</v>
      </c>
      <c r="AD7" s="13">
        <v>77912</v>
      </c>
      <c r="AE7" s="13">
        <v>77912</v>
      </c>
      <c r="AF7" s="13">
        <v>77912</v>
      </c>
      <c r="AG7" s="13">
        <v>77912</v>
      </c>
      <c r="AH7" s="13">
        <v>79859.8</v>
      </c>
      <c r="AI7" s="13">
        <v>81807.600000000006</v>
      </c>
      <c r="AJ7" s="13">
        <v>83755.399999999994</v>
      </c>
      <c r="AK7" s="13">
        <v>85703.2</v>
      </c>
      <c r="AL7" s="13">
        <v>87651</v>
      </c>
      <c r="AM7" s="13">
        <v>89598.8</v>
      </c>
      <c r="AN7" s="13">
        <v>91546.6</v>
      </c>
      <c r="AO7" s="13">
        <v>93494.399999999994</v>
      </c>
      <c r="AP7" s="13">
        <v>95442.2</v>
      </c>
      <c r="AQ7" s="13">
        <v>97390</v>
      </c>
      <c r="AR7" s="13">
        <v>99337.8</v>
      </c>
      <c r="AS7" s="13">
        <v>101285.6</v>
      </c>
      <c r="AT7" s="13">
        <v>103233.4</v>
      </c>
      <c r="AU7" s="13">
        <v>105181.2</v>
      </c>
      <c r="AV7" s="13">
        <v>107129</v>
      </c>
      <c r="AW7" s="13">
        <v>109076.8</v>
      </c>
      <c r="AX7" s="13">
        <v>111024.6</v>
      </c>
      <c r="AY7" s="13">
        <v>112972.4</v>
      </c>
      <c r="AZ7" s="13">
        <v>114920.2</v>
      </c>
      <c r="BA7" s="13">
        <v>116868</v>
      </c>
      <c r="BB7" s="13">
        <v>118815.79999999999</v>
      </c>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row>
    <row r="8" spans="1:95" s="25" customFormat="1">
      <c r="A8" s="28">
        <v>211050</v>
      </c>
      <c r="B8" s="26" t="s">
        <v>11</v>
      </c>
      <c r="C8" s="24">
        <v>56059.200000000004</v>
      </c>
      <c r="D8" s="24">
        <v>5096.3</v>
      </c>
      <c r="E8" s="29">
        <v>11</v>
      </c>
      <c r="F8" s="30">
        <v>9</v>
      </c>
      <c r="G8" s="31">
        <v>14</v>
      </c>
      <c r="H8" s="11">
        <v>2548.1999999999998</v>
      </c>
      <c r="I8" s="12">
        <v>3397.5</v>
      </c>
      <c r="J8" s="13">
        <v>5096.3</v>
      </c>
      <c r="K8" s="13">
        <v>10192.6</v>
      </c>
      <c r="L8" s="13">
        <v>15288.900000000001</v>
      </c>
      <c r="M8" s="13">
        <v>20385.2</v>
      </c>
      <c r="N8" s="13">
        <v>25481.5</v>
      </c>
      <c r="O8" s="13">
        <v>30577.800000000003</v>
      </c>
      <c r="P8" s="13">
        <v>35674.1</v>
      </c>
      <c r="Q8" s="13">
        <v>40770.400000000001</v>
      </c>
      <c r="R8" s="13">
        <v>56059.200000000004</v>
      </c>
      <c r="S8" s="13">
        <v>56059.200000000004</v>
      </c>
      <c r="T8" s="13">
        <v>56059.200000000004</v>
      </c>
      <c r="U8" s="13">
        <v>56059.200000000004</v>
      </c>
      <c r="V8" s="13">
        <v>56059.200000000004</v>
      </c>
      <c r="W8" s="13">
        <v>56059.200000000004</v>
      </c>
      <c r="X8" s="13">
        <v>58607.4</v>
      </c>
      <c r="Y8" s="13">
        <v>61155.600000000006</v>
      </c>
      <c r="Z8" s="13">
        <v>63703.8</v>
      </c>
      <c r="AA8" s="13">
        <v>66252</v>
      </c>
      <c r="AB8" s="13">
        <v>68800.200000000012</v>
      </c>
      <c r="AC8" s="13">
        <v>71348.400000000009</v>
      </c>
      <c r="AD8" s="13">
        <v>73896.600000000006</v>
      </c>
      <c r="AE8" s="13">
        <v>76444.800000000003</v>
      </c>
      <c r="AF8" s="13">
        <v>78993</v>
      </c>
      <c r="AG8" s="13">
        <v>81541.200000000012</v>
      </c>
      <c r="AH8" s="13">
        <v>84089.4</v>
      </c>
      <c r="AI8" s="13">
        <v>86637.6</v>
      </c>
      <c r="AJ8" s="13">
        <v>89185.8</v>
      </c>
      <c r="AK8" s="13">
        <v>91734</v>
      </c>
      <c r="AL8" s="13">
        <v>94282.200000000012</v>
      </c>
      <c r="AM8" s="13">
        <v>96830.399999999994</v>
      </c>
      <c r="AN8" s="13">
        <v>99378.6</v>
      </c>
      <c r="AO8" s="13">
        <v>101926.8</v>
      </c>
      <c r="AP8" s="13">
        <v>104475</v>
      </c>
      <c r="AQ8" s="13">
        <v>107023.20000000001</v>
      </c>
      <c r="AR8" s="13">
        <v>109571.4</v>
      </c>
      <c r="AS8" s="13">
        <v>112119.6</v>
      </c>
      <c r="AT8" s="13">
        <v>114667.8</v>
      </c>
      <c r="AU8" s="13">
        <v>117216</v>
      </c>
      <c r="AV8" s="13">
        <v>119764.2</v>
      </c>
      <c r="AW8" s="13">
        <v>122312.4</v>
      </c>
      <c r="AX8" s="13">
        <v>124860.6</v>
      </c>
      <c r="AY8" s="13">
        <v>127408.79999999999</v>
      </c>
      <c r="AZ8" s="13">
        <v>129957</v>
      </c>
      <c r="BA8" s="13">
        <v>132505.20000000001</v>
      </c>
      <c r="BB8" s="13">
        <v>135053.4</v>
      </c>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row>
    <row r="9" spans="1:95" s="25" customFormat="1">
      <c r="A9" s="28">
        <v>211060</v>
      </c>
      <c r="B9" s="26" t="s">
        <v>12</v>
      </c>
      <c r="C9" s="24">
        <v>67314</v>
      </c>
      <c r="D9" s="24">
        <v>4808.1000000000004</v>
      </c>
      <c r="E9" s="29">
        <v>14</v>
      </c>
      <c r="F9" s="30">
        <v>12</v>
      </c>
      <c r="G9" s="31">
        <v>17</v>
      </c>
      <c r="H9" s="11">
        <v>2404.1</v>
      </c>
      <c r="I9" s="12">
        <v>3205.4</v>
      </c>
      <c r="J9" s="13">
        <v>4808.1000000000004</v>
      </c>
      <c r="K9" s="13">
        <v>9616.2000000000007</v>
      </c>
      <c r="L9" s="13">
        <v>14424.300000000001</v>
      </c>
      <c r="M9" s="13">
        <v>19232.400000000001</v>
      </c>
      <c r="N9" s="13">
        <v>24040.5</v>
      </c>
      <c r="O9" s="13">
        <v>28848.600000000002</v>
      </c>
      <c r="P9" s="13">
        <v>33656.700000000004</v>
      </c>
      <c r="Q9" s="13">
        <v>38464.800000000003</v>
      </c>
      <c r="R9" s="13">
        <v>43272.9</v>
      </c>
      <c r="S9" s="13">
        <v>48081</v>
      </c>
      <c r="T9" s="13">
        <v>52889.100000000006</v>
      </c>
      <c r="U9" s="13">
        <v>67314</v>
      </c>
      <c r="V9" s="13">
        <v>67314</v>
      </c>
      <c r="W9" s="13">
        <v>67314</v>
      </c>
      <c r="X9" s="13">
        <v>67314</v>
      </c>
      <c r="Y9" s="13">
        <v>67314</v>
      </c>
      <c r="Z9" s="13">
        <v>67314</v>
      </c>
      <c r="AA9" s="13">
        <v>69718.100000000006</v>
      </c>
      <c r="AB9" s="13">
        <v>72122.2</v>
      </c>
      <c r="AC9" s="13">
        <v>74526.3</v>
      </c>
      <c r="AD9" s="13">
        <v>76930.399999999994</v>
      </c>
      <c r="AE9" s="13">
        <v>79334.5</v>
      </c>
      <c r="AF9" s="13">
        <v>81738.600000000006</v>
      </c>
      <c r="AG9" s="13">
        <v>84142.7</v>
      </c>
      <c r="AH9" s="13">
        <v>86546.8</v>
      </c>
      <c r="AI9" s="13">
        <v>88950.9</v>
      </c>
      <c r="AJ9" s="13">
        <v>91355</v>
      </c>
      <c r="AK9" s="13">
        <v>93759.1</v>
      </c>
      <c r="AL9" s="13">
        <v>96163.199999999997</v>
      </c>
      <c r="AM9" s="13">
        <v>98567.3</v>
      </c>
      <c r="AN9" s="13">
        <v>100971.4</v>
      </c>
      <c r="AO9" s="13">
        <v>103375.5</v>
      </c>
      <c r="AP9" s="13">
        <v>105779.6</v>
      </c>
      <c r="AQ9" s="13">
        <v>108183.7</v>
      </c>
      <c r="AR9" s="13">
        <v>110587.79999999999</v>
      </c>
      <c r="AS9" s="13">
        <v>112991.9</v>
      </c>
      <c r="AT9" s="13">
        <v>115396</v>
      </c>
      <c r="AU9" s="13">
        <v>117800.1</v>
      </c>
      <c r="AV9" s="13">
        <v>120204.2</v>
      </c>
      <c r="AW9" s="13">
        <v>122608.29999999999</v>
      </c>
      <c r="AX9" s="13">
        <v>125012.4</v>
      </c>
      <c r="AY9" s="13">
        <v>127416.5</v>
      </c>
      <c r="AZ9" s="13">
        <v>129820.6</v>
      </c>
      <c r="BA9" s="13">
        <v>132224.70000000001</v>
      </c>
      <c r="BB9" s="13">
        <v>134628.79999999999</v>
      </c>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row>
    <row r="10" spans="1:95" s="25" customFormat="1">
      <c r="A10" s="28">
        <v>211070</v>
      </c>
      <c r="B10" s="26" t="s">
        <v>13</v>
      </c>
      <c r="C10" s="24">
        <v>192324.6</v>
      </c>
      <c r="D10" s="24">
        <v>8742</v>
      </c>
      <c r="E10" s="29">
        <v>22</v>
      </c>
      <c r="F10" s="30">
        <v>18</v>
      </c>
      <c r="G10" s="31">
        <v>27</v>
      </c>
      <c r="H10" s="11">
        <v>4371</v>
      </c>
      <c r="I10" s="12">
        <v>5828</v>
      </c>
      <c r="J10" s="13">
        <v>8742</v>
      </c>
      <c r="K10" s="13">
        <v>17484</v>
      </c>
      <c r="L10" s="13">
        <v>26226</v>
      </c>
      <c r="M10" s="13">
        <v>34968</v>
      </c>
      <c r="N10" s="13">
        <v>43710</v>
      </c>
      <c r="O10" s="13">
        <v>52452</v>
      </c>
      <c r="P10" s="13">
        <v>61194</v>
      </c>
      <c r="Q10" s="13">
        <v>69936</v>
      </c>
      <c r="R10" s="13">
        <v>78678</v>
      </c>
      <c r="S10" s="13">
        <v>87420</v>
      </c>
      <c r="T10" s="13">
        <v>96162</v>
      </c>
      <c r="U10" s="13">
        <v>104904</v>
      </c>
      <c r="V10" s="13">
        <v>113646</v>
      </c>
      <c r="W10" s="13">
        <v>122388</v>
      </c>
      <c r="X10" s="13">
        <v>131130</v>
      </c>
      <c r="Y10" s="13">
        <v>139872</v>
      </c>
      <c r="Z10" s="13">
        <v>148614</v>
      </c>
      <c r="AA10" s="13">
        <v>192324.6</v>
      </c>
      <c r="AB10" s="13">
        <v>192324.6</v>
      </c>
      <c r="AC10" s="13">
        <v>192324.6</v>
      </c>
      <c r="AD10" s="13">
        <v>192324.6</v>
      </c>
      <c r="AE10" s="13">
        <v>192324.6</v>
      </c>
      <c r="AF10" s="13">
        <v>192324.6</v>
      </c>
      <c r="AG10" s="13">
        <v>192324.6</v>
      </c>
      <c r="AH10" s="13">
        <v>192324.6</v>
      </c>
      <c r="AI10" s="13">
        <v>192324.6</v>
      </c>
      <c r="AJ10" s="13">
        <v>192324.6</v>
      </c>
      <c r="AK10" s="13">
        <v>196695.6</v>
      </c>
      <c r="AL10" s="13">
        <v>201066.6</v>
      </c>
      <c r="AM10" s="13">
        <v>205437.6</v>
      </c>
      <c r="AN10" s="13">
        <v>209808.6</v>
      </c>
      <c r="AO10" s="13">
        <v>214179.6</v>
      </c>
      <c r="AP10" s="13">
        <v>218550.6</v>
      </c>
      <c r="AQ10" s="13">
        <v>222921.60000000001</v>
      </c>
      <c r="AR10" s="13">
        <v>227292.6</v>
      </c>
      <c r="AS10" s="13">
        <v>231663.6</v>
      </c>
      <c r="AT10" s="13">
        <v>236034.6</v>
      </c>
      <c r="AU10" s="13">
        <v>240405.6</v>
      </c>
      <c r="AV10" s="13">
        <v>244776.6</v>
      </c>
      <c r="AW10" s="13">
        <v>249147.6</v>
      </c>
      <c r="AX10" s="13">
        <v>253518.6</v>
      </c>
      <c r="AY10" s="13">
        <v>257889.6</v>
      </c>
      <c r="AZ10" s="13">
        <v>262260.59999999998</v>
      </c>
      <c r="BA10" s="13">
        <v>266631.59999999998</v>
      </c>
      <c r="BB10" s="13">
        <v>271002.59999999998</v>
      </c>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row>
    <row r="11" spans="1:95" s="25" customFormat="1">
      <c r="A11" s="28">
        <v>211080</v>
      </c>
      <c r="B11" s="26" t="s">
        <v>14</v>
      </c>
      <c r="C11" s="24">
        <v>71205.600000000006</v>
      </c>
      <c r="D11" s="24">
        <v>5086.1000000000004</v>
      </c>
      <c r="E11" s="29">
        <v>14</v>
      </c>
      <c r="F11" s="30">
        <v>12</v>
      </c>
      <c r="G11" s="31">
        <v>17</v>
      </c>
      <c r="H11" s="11">
        <v>2543.1</v>
      </c>
      <c r="I11" s="12">
        <v>3390.7</v>
      </c>
      <c r="J11" s="13">
        <v>5086.1000000000004</v>
      </c>
      <c r="K11" s="13">
        <v>10172.200000000001</v>
      </c>
      <c r="L11" s="13">
        <v>15258.300000000001</v>
      </c>
      <c r="M11" s="13">
        <v>20344.400000000001</v>
      </c>
      <c r="N11" s="13">
        <v>25430.5</v>
      </c>
      <c r="O11" s="13">
        <v>30516.600000000002</v>
      </c>
      <c r="P11" s="13">
        <v>35602.700000000004</v>
      </c>
      <c r="Q11" s="13">
        <v>40688.800000000003</v>
      </c>
      <c r="R11" s="13">
        <v>45774.9</v>
      </c>
      <c r="S11" s="13">
        <v>50861</v>
      </c>
      <c r="T11" s="13">
        <v>55947.100000000006</v>
      </c>
      <c r="U11" s="13">
        <v>71205.600000000006</v>
      </c>
      <c r="V11" s="13">
        <v>71205.600000000006</v>
      </c>
      <c r="W11" s="13">
        <v>71205.600000000006</v>
      </c>
      <c r="X11" s="13">
        <v>71205.600000000006</v>
      </c>
      <c r="Y11" s="13">
        <v>71205.600000000006</v>
      </c>
      <c r="Z11" s="13">
        <v>71205.600000000006</v>
      </c>
      <c r="AA11" s="13">
        <v>73748.700000000012</v>
      </c>
      <c r="AB11" s="13">
        <v>76291.8</v>
      </c>
      <c r="AC11" s="13">
        <v>78834.900000000009</v>
      </c>
      <c r="AD11" s="13">
        <v>81378</v>
      </c>
      <c r="AE11" s="13">
        <v>83921.1</v>
      </c>
      <c r="AF11" s="13">
        <v>86464.200000000012</v>
      </c>
      <c r="AG11" s="13">
        <v>89007.3</v>
      </c>
      <c r="AH11" s="13">
        <v>91550.400000000009</v>
      </c>
      <c r="AI11" s="13">
        <v>94093.5</v>
      </c>
      <c r="AJ11" s="13">
        <v>96636.6</v>
      </c>
      <c r="AK11" s="13">
        <v>99179.700000000012</v>
      </c>
      <c r="AL11" s="13">
        <v>101722.8</v>
      </c>
      <c r="AM11" s="13">
        <v>104265.9</v>
      </c>
      <c r="AN11" s="13">
        <v>106809</v>
      </c>
      <c r="AO11" s="13">
        <v>109352.1</v>
      </c>
      <c r="AP11" s="13">
        <v>111895.20000000001</v>
      </c>
      <c r="AQ11" s="13">
        <v>114438.3</v>
      </c>
      <c r="AR11" s="13">
        <v>116981.4</v>
      </c>
      <c r="AS11" s="13">
        <v>119524.5</v>
      </c>
      <c r="AT11" s="13">
        <v>122067.6</v>
      </c>
      <c r="AU11" s="13">
        <v>124610.70000000001</v>
      </c>
      <c r="AV11" s="13">
        <v>127153.8</v>
      </c>
      <c r="AW11" s="13">
        <v>129696.9</v>
      </c>
      <c r="AX11" s="13">
        <v>132240</v>
      </c>
      <c r="AY11" s="13">
        <v>134783.1</v>
      </c>
      <c r="AZ11" s="13">
        <v>137326.20000000001</v>
      </c>
      <c r="BA11" s="13">
        <v>139869.29999999999</v>
      </c>
      <c r="BB11" s="13">
        <v>142412.40000000002</v>
      </c>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row>
    <row r="12" spans="1:95" s="25" customFormat="1">
      <c r="A12" s="28">
        <v>211090</v>
      </c>
      <c r="B12" s="26" t="s">
        <v>15</v>
      </c>
      <c r="C12" s="24">
        <v>111386.40000000001</v>
      </c>
      <c r="D12" s="24">
        <v>3712.9</v>
      </c>
      <c r="E12" s="29">
        <v>30</v>
      </c>
      <c r="F12" s="30">
        <v>24</v>
      </c>
      <c r="G12" s="31">
        <v>36</v>
      </c>
      <c r="H12" s="11">
        <v>1856.5</v>
      </c>
      <c r="I12" s="12">
        <v>2475.3000000000002</v>
      </c>
      <c r="J12" s="13">
        <v>3712.9</v>
      </c>
      <c r="K12" s="13">
        <v>7425.8</v>
      </c>
      <c r="L12" s="13">
        <v>11138.7</v>
      </c>
      <c r="M12" s="13">
        <v>14851.6</v>
      </c>
      <c r="N12" s="13">
        <v>18564.5</v>
      </c>
      <c r="O12" s="13">
        <v>22277.4</v>
      </c>
      <c r="P12" s="13">
        <v>25990.3</v>
      </c>
      <c r="Q12" s="13">
        <v>29703.200000000001</v>
      </c>
      <c r="R12" s="13">
        <v>33416.1</v>
      </c>
      <c r="S12" s="13">
        <v>37129</v>
      </c>
      <c r="T12" s="13">
        <v>40841.9</v>
      </c>
      <c r="U12" s="13">
        <v>44554.8</v>
      </c>
      <c r="V12" s="13">
        <v>48267.700000000004</v>
      </c>
      <c r="W12" s="13">
        <v>51980.6</v>
      </c>
      <c r="X12" s="13">
        <v>55693.5</v>
      </c>
      <c r="Y12" s="13">
        <v>59406.400000000001</v>
      </c>
      <c r="Z12" s="13">
        <v>63119.3</v>
      </c>
      <c r="AA12" s="13">
        <v>66832.2</v>
      </c>
      <c r="AB12" s="13">
        <v>70545.100000000006</v>
      </c>
      <c r="AC12" s="13">
        <v>74258</v>
      </c>
      <c r="AD12" s="13">
        <v>77970.900000000009</v>
      </c>
      <c r="AE12" s="13">
        <v>81683.8</v>
      </c>
      <c r="AF12" s="13">
        <v>85396.7</v>
      </c>
      <c r="AG12" s="13">
        <v>111386.40000000001</v>
      </c>
      <c r="AH12" s="13">
        <v>111386.40000000001</v>
      </c>
      <c r="AI12" s="13">
        <v>111386.40000000001</v>
      </c>
      <c r="AJ12" s="13">
        <v>111386.40000000001</v>
      </c>
      <c r="AK12" s="13">
        <v>111386.40000000001</v>
      </c>
      <c r="AL12" s="13">
        <v>111386.40000000001</v>
      </c>
      <c r="AM12" s="13">
        <v>111386.40000000001</v>
      </c>
      <c r="AN12" s="13">
        <v>111386.40000000001</v>
      </c>
      <c r="AO12" s="13">
        <v>111386.40000000001</v>
      </c>
      <c r="AP12" s="13">
        <v>111386.40000000001</v>
      </c>
      <c r="AQ12" s="13">
        <v>111386.40000000001</v>
      </c>
      <c r="AR12" s="13">
        <v>111386.40000000001</v>
      </c>
      <c r="AS12" s="13">
        <v>111386.40000000001</v>
      </c>
      <c r="AT12" s="13">
        <v>113242.90000000001</v>
      </c>
      <c r="AU12" s="13">
        <v>115099.40000000001</v>
      </c>
      <c r="AV12" s="13">
        <v>116955.90000000001</v>
      </c>
      <c r="AW12" s="13">
        <v>118812.40000000001</v>
      </c>
      <c r="AX12" s="13">
        <v>120668.90000000001</v>
      </c>
      <c r="AY12" s="13">
        <v>122525.40000000001</v>
      </c>
      <c r="AZ12" s="13">
        <v>124381.90000000001</v>
      </c>
      <c r="BA12" s="13">
        <v>126238.40000000001</v>
      </c>
      <c r="BB12" s="13">
        <v>128094.90000000001</v>
      </c>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row>
    <row r="13" spans="1:95" s="25" customFormat="1">
      <c r="A13" s="28">
        <v>211100</v>
      </c>
      <c r="B13" s="26" t="s">
        <v>16</v>
      </c>
      <c r="C13" s="24">
        <v>127418.40000000001</v>
      </c>
      <c r="D13" s="24">
        <v>4247.3</v>
      </c>
      <c r="E13" s="29">
        <v>30</v>
      </c>
      <c r="F13" s="30">
        <v>24</v>
      </c>
      <c r="G13" s="31">
        <v>36</v>
      </c>
      <c r="H13" s="11">
        <v>2123.6999999999998</v>
      </c>
      <c r="I13" s="12">
        <v>2831.5</v>
      </c>
      <c r="J13" s="13">
        <v>4247.3</v>
      </c>
      <c r="K13" s="13">
        <v>8494.6</v>
      </c>
      <c r="L13" s="13">
        <v>12741.900000000001</v>
      </c>
      <c r="M13" s="13">
        <v>16989.2</v>
      </c>
      <c r="N13" s="13">
        <v>21236.5</v>
      </c>
      <c r="O13" s="13">
        <v>25483.800000000003</v>
      </c>
      <c r="P13" s="13">
        <v>29731.100000000002</v>
      </c>
      <c r="Q13" s="13">
        <v>33978.400000000001</v>
      </c>
      <c r="R13" s="13">
        <v>38225.700000000004</v>
      </c>
      <c r="S13" s="13">
        <v>42473</v>
      </c>
      <c r="T13" s="13">
        <v>46720.3</v>
      </c>
      <c r="U13" s="13">
        <v>50967.600000000006</v>
      </c>
      <c r="V13" s="13">
        <v>55214.9</v>
      </c>
      <c r="W13" s="13">
        <v>59462.200000000004</v>
      </c>
      <c r="X13" s="13">
        <v>63709.5</v>
      </c>
      <c r="Y13" s="13">
        <v>67956.800000000003</v>
      </c>
      <c r="Z13" s="13">
        <v>72204.100000000006</v>
      </c>
      <c r="AA13" s="13">
        <v>76451.400000000009</v>
      </c>
      <c r="AB13" s="13">
        <v>80698.7</v>
      </c>
      <c r="AC13" s="13">
        <v>84946</v>
      </c>
      <c r="AD13" s="13">
        <v>89193.3</v>
      </c>
      <c r="AE13" s="13">
        <v>93440.6</v>
      </c>
      <c r="AF13" s="13">
        <v>97687.900000000009</v>
      </c>
      <c r="AG13" s="13">
        <v>127418.40000000001</v>
      </c>
      <c r="AH13" s="13">
        <v>127418.40000000001</v>
      </c>
      <c r="AI13" s="13">
        <v>127418.40000000001</v>
      </c>
      <c r="AJ13" s="13">
        <v>127418.40000000001</v>
      </c>
      <c r="AK13" s="13">
        <v>127418.40000000001</v>
      </c>
      <c r="AL13" s="13">
        <v>127418.40000000001</v>
      </c>
      <c r="AM13" s="13">
        <v>127418.40000000001</v>
      </c>
      <c r="AN13" s="13">
        <v>127418.40000000001</v>
      </c>
      <c r="AO13" s="13">
        <v>127418.40000000001</v>
      </c>
      <c r="AP13" s="13">
        <v>127418.40000000001</v>
      </c>
      <c r="AQ13" s="13">
        <v>127418.40000000001</v>
      </c>
      <c r="AR13" s="13">
        <v>127418.40000000001</v>
      </c>
      <c r="AS13" s="13">
        <v>127418.40000000001</v>
      </c>
      <c r="AT13" s="13">
        <v>129542.1</v>
      </c>
      <c r="AU13" s="13">
        <v>131665.80000000002</v>
      </c>
      <c r="AV13" s="13">
        <v>133789.5</v>
      </c>
      <c r="AW13" s="13">
        <v>135913.20000000001</v>
      </c>
      <c r="AX13" s="13">
        <v>138036.90000000002</v>
      </c>
      <c r="AY13" s="13">
        <v>140160.6</v>
      </c>
      <c r="AZ13" s="13">
        <v>142284.30000000002</v>
      </c>
      <c r="BA13" s="13">
        <v>144408</v>
      </c>
      <c r="BB13" s="13">
        <v>146531.70000000001</v>
      </c>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row>
    <row r="14" spans="1:95" s="25" customFormat="1">
      <c r="A14" s="28">
        <v>211110</v>
      </c>
      <c r="B14" s="26" t="s">
        <v>17</v>
      </c>
      <c r="C14" s="24">
        <v>68165.899999999994</v>
      </c>
      <c r="D14" s="24">
        <v>5243.5</v>
      </c>
      <c r="E14" s="29">
        <v>13</v>
      </c>
      <c r="F14" s="30">
        <v>11</v>
      </c>
      <c r="G14" s="31">
        <v>16</v>
      </c>
      <c r="H14" s="11">
        <v>2621.8</v>
      </c>
      <c r="I14" s="12">
        <v>3495.7</v>
      </c>
      <c r="J14" s="13">
        <v>5243.5</v>
      </c>
      <c r="K14" s="13">
        <v>10487</v>
      </c>
      <c r="L14" s="13">
        <v>15730.5</v>
      </c>
      <c r="M14" s="13">
        <v>20974</v>
      </c>
      <c r="N14" s="13">
        <v>26217.5</v>
      </c>
      <c r="O14" s="13">
        <v>31461</v>
      </c>
      <c r="P14" s="13">
        <v>36704.5</v>
      </c>
      <c r="Q14" s="13">
        <v>41948</v>
      </c>
      <c r="R14" s="13">
        <v>47191.5</v>
      </c>
      <c r="S14" s="13">
        <v>52435</v>
      </c>
      <c r="T14" s="13">
        <v>68165.899999999994</v>
      </c>
      <c r="U14" s="13">
        <v>68165.899999999994</v>
      </c>
      <c r="V14" s="13">
        <v>68165.899999999994</v>
      </c>
      <c r="W14" s="13">
        <v>68165.899999999994</v>
      </c>
      <c r="X14" s="13">
        <v>68165.899999999994</v>
      </c>
      <c r="Y14" s="13">
        <v>68165.899999999994</v>
      </c>
      <c r="Z14" s="13">
        <v>70787.7</v>
      </c>
      <c r="AA14" s="13">
        <v>73409.5</v>
      </c>
      <c r="AB14" s="13">
        <v>76031.299999999988</v>
      </c>
      <c r="AC14" s="13">
        <v>78653.099999999991</v>
      </c>
      <c r="AD14" s="13">
        <v>81274.899999999994</v>
      </c>
      <c r="AE14" s="13">
        <v>83896.7</v>
      </c>
      <c r="AF14" s="13">
        <v>86518.5</v>
      </c>
      <c r="AG14" s="13">
        <v>89140.299999999988</v>
      </c>
      <c r="AH14" s="13">
        <v>91762.099999999991</v>
      </c>
      <c r="AI14" s="13">
        <v>94383.9</v>
      </c>
      <c r="AJ14" s="13">
        <v>97005.7</v>
      </c>
      <c r="AK14" s="13">
        <v>99627.5</v>
      </c>
      <c r="AL14" s="13">
        <v>102249.29999999999</v>
      </c>
      <c r="AM14" s="13">
        <v>104871.1</v>
      </c>
      <c r="AN14" s="13">
        <v>107492.9</v>
      </c>
      <c r="AO14" s="13">
        <v>110114.7</v>
      </c>
      <c r="AP14" s="13">
        <v>112736.5</v>
      </c>
      <c r="AQ14" s="13">
        <v>115358.29999999999</v>
      </c>
      <c r="AR14" s="13">
        <v>117980.1</v>
      </c>
      <c r="AS14" s="13">
        <v>120601.9</v>
      </c>
      <c r="AT14" s="13">
        <v>123223.7</v>
      </c>
      <c r="AU14" s="13">
        <v>125845.5</v>
      </c>
      <c r="AV14" s="13">
        <v>128467.29999999999</v>
      </c>
      <c r="AW14" s="13">
        <v>131089.1</v>
      </c>
      <c r="AX14" s="13">
        <v>133710.9</v>
      </c>
      <c r="AY14" s="13">
        <v>136332.70000000001</v>
      </c>
      <c r="AZ14" s="13">
        <v>138954.5</v>
      </c>
      <c r="BA14" s="13">
        <v>141576.29999999999</v>
      </c>
      <c r="BB14" s="13">
        <v>144198.1</v>
      </c>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row>
    <row r="15" spans="1:95" s="25" customFormat="1">
      <c r="A15" s="28">
        <v>211120</v>
      </c>
      <c r="B15" s="26" t="s">
        <v>18</v>
      </c>
      <c r="C15" s="24">
        <v>74862</v>
      </c>
      <c r="D15" s="24">
        <v>3119.3</v>
      </c>
      <c r="E15" s="29">
        <v>24</v>
      </c>
      <c r="F15" s="30">
        <v>20</v>
      </c>
      <c r="G15" s="31">
        <v>29</v>
      </c>
      <c r="H15" s="11">
        <v>1559.7</v>
      </c>
      <c r="I15" s="12">
        <v>2079.5</v>
      </c>
      <c r="J15" s="13">
        <v>3119.3</v>
      </c>
      <c r="K15" s="13">
        <v>6238.6</v>
      </c>
      <c r="L15" s="13">
        <v>9357.9000000000015</v>
      </c>
      <c r="M15" s="13">
        <v>12477.2</v>
      </c>
      <c r="N15" s="13">
        <v>15596.5</v>
      </c>
      <c r="O15" s="13">
        <v>18715.800000000003</v>
      </c>
      <c r="P15" s="13">
        <v>21835.100000000002</v>
      </c>
      <c r="Q15" s="13">
        <v>24954.400000000001</v>
      </c>
      <c r="R15" s="13">
        <v>28073.7</v>
      </c>
      <c r="S15" s="13">
        <v>31193</v>
      </c>
      <c r="T15" s="13">
        <v>34312.300000000003</v>
      </c>
      <c r="U15" s="13">
        <v>37431.600000000006</v>
      </c>
      <c r="V15" s="13">
        <v>40550.9</v>
      </c>
      <c r="W15" s="13">
        <v>43670.200000000004</v>
      </c>
      <c r="X15" s="13">
        <v>46789.5</v>
      </c>
      <c r="Y15" s="13">
        <v>49908.800000000003</v>
      </c>
      <c r="Z15" s="13">
        <v>53028.100000000006</v>
      </c>
      <c r="AA15" s="13">
        <v>56147.4</v>
      </c>
      <c r="AB15" s="13">
        <v>59266.700000000004</v>
      </c>
      <c r="AC15" s="13">
        <v>74862</v>
      </c>
      <c r="AD15" s="13">
        <v>74862</v>
      </c>
      <c r="AE15" s="13">
        <v>74862</v>
      </c>
      <c r="AF15" s="13">
        <v>74862</v>
      </c>
      <c r="AG15" s="13">
        <v>74862</v>
      </c>
      <c r="AH15" s="13">
        <v>74862</v>
      </c>
      <c r="AI15" s="13">
        <v>74862</v>
      </c>
      <c r="AJ15" s="13">
        <v>74862</v>
      </c>
      <c r="AK15" s="13">
        <v>74862</v>
      </c>
      <c r="AL15" s="13">
        <v>74862</v>
      </c>
      <c r="AM15" s="13">
        <v>76421.7</v>
      </c>
      <c r="AN15" s="13">
        <v>77981.399999999994</v>
      </c>
      <c r="AO15" s="13">
        <v>79541.100000000006</v>
      </c>
      <c r="AP15" s="13">
        <v>81100.800000000003</v>
      </c>
      <c r="AQ15" s="13">
        <v>82660.5</v>
      </c>
      <c r="AR15" s="13">
        <v>84220.2</v>
      </c>
      <c r="AS15" s="13">
        <v>85779.9</v>
      </c>
      <c r="AT15" s="13">
        <v>87339.6</v>
      </c>
      <c r="AU15" s="13">
        <v>88899.3</v>
      </c>
      <c r="AV15" s="13">
        <v>90459</v>
      </c>
      <c r="AW15" s="13">
        <v>92018.7</v>
      </c>
      <c r="AX15" s="13">
        <v>93578.4</v>
      </c>
      <c r="AY15" s="13">
        <v>95138.1</v>
      </c>
      <c r="AZ15" s="13">
        <v>96697.8</v>
      </c>
      <c r="BA15" s="13">
        <v>98257.5</v>
      </c>
      <c r="BB15" s="13">
        <v>99817.2</v>
      </c>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3"/>
      <c r="CK15" s="13"/>
      <c r="CL15" s="13"/>
      <c r="CM15" s="13"/>
      <c r="CN15" s="13"/>
      <c r="CO15" s="13"/>
      <c r="CP15" s="13"/>
      <c r="CQ15" s="13"/>
    </row>
    <row r="16" spans="1:95" s="25" customFormat="1">
      <c r="A16" s="28">
        <v>211130</v>
      </c>
      <c r="B16" s="26" t="s">
        <v>19</v>
      </c>
      <c r="C16" s="24">
        <v>74130</v>
      </c>
      <c r="D16" s="24">
        <v>6177.5</v>
      </c>
      <c r="E16" s="29">
        <v>12</v>
      </c>
      <c r="F16" s="30">
        <v>10</v>
      </c>
      <c r="G16" s="31">
        <v>15</v>
      </c>
      <c r="H16" s="11">
        <v>3088.8</v>
      </c>
      <c r="I16" s="12">
        <v>4118.3</v>
      </c>
      <c r="J16" s="13">
        <v>6177.5</v>
      </c>
      <c r="K16" s="13">
        <v>12355</v>
      </c>
      <c r="L16" s="13">
        <v>18532.5</v>
      </c>
      <c r="M16" s="13">
        <v>24710</v>
      </c>
      <c r="N16" s="13">
        <v>30887.5</v>
      </c>
      <c r="O16" s="13">
        <v>37065</v>
      </c>
      <c r="P16" s="13">
        <v>43242.5</v>
      </c>
      <c r="Q16" s="13">
        <v>49420</v>
      </c>
      <c r="R16" s="13">
        <v>55597.5</v>
      </c>
      <c r="S16" s="13">
        <v>74130</v>
      </c>
      <c r="T16" s="13">
        <v>74130</v>
      </c>
      <c r="U16" s="13">
        <v>74130</v>
      </c>
      <c r="V16" s="13">
        <v>74130</v>
      </c>
      <c r="W16" s="13">
        <v>74130</v>
      </c>
      <c r="X16" s="13">
        <v>74130</v>
      </c>
      <c r="Y16" s="13">
        <v>77218.8</v>
      </c>
      <c r="Z16" s="13">
        <v>80307.600000000006</v>
      </c>
      <c r="AA16" s="13">
        <v>83396.399999999994</v>
      </c>
      <c r="AB16" s="13">
        <v>86485.2</v>
      </c>
      <c r="AC16" s="13">
        <v>89574</v>
      </c>
      <c r="AD16" s="13">
        <v>92662.8</v>
      </c>
      <c r="AE16" s="13">
        <v>95751.6</v>
      </c>
      <c r="AF16" s="13">
        <v>98840.4</v>
      </c>
      <c r="AG16" s="13">
        <v>101929.2</v>
      </c>
      <c r="AH16" s="13">
        <v>105018</v>
      </c>
      <c r="AI16" s="13">
        <v>108106.8</v>
      </c>
      <c r="AJ16" s="13">
        <v>111195.6</v>
      </c>
      <c r="AK16" s="13">
        <v>114284.4</v>
      </c>
      <c r="AL16" s="13">
        <v>117373.20000000001</v>
      </c>
      <c r="AM16" s="13">
        <v>120462</v>
      </c>
      <c r="AN16" s="13">
        <v>123550.8</v>
      </c>
      <c r="AO16" s="13">
        <v>126639.6</v>
      </c>
      <c r="AP16" s="13">
        <v>129728.4</v>
      </c>
      <c r="AQ16" s="13">
        <v>132817.20000000001</v>
      </c>
      <c r="AR16" s="13">
        <v>135906</v>
      </c>
      <c r="AS16" s="13">
        <v>138994.79999999999</v>
      </c>
      <c r="AT16" s="13">
        <v>142083.6</v>
      </c>
      <c r="AU16" s="13">
        <v>145172.40000000002</v>
      </c>
      <c r="AV16" s="13">
        <v>148261.20000000001</v>
      </c>
      <c r="AW16" s="13">
        <v>151350</v>
      </c>
      <c r="AX16" s="13">
        <v>154438.79999999999</v>
      </c>
      <c r="AY16" s="13">
        <v>157527.6</v>
      </c>
      <c r="AZ16" s="13">
        <v>160616.40000000002</v>
      </c>
      <c r="BA16" s="13">
        <v>163705.20000000001</v>
      </c>
      <c r="BB16" s="13">
        <v>166794</v>
      </c>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row>
    <row r="17" spans="1:95" s="25" customFormat="1">
      <c r="A17" s="28">
        <v>211150</v>
      </c>
      <c r="B17" s="26" t="s">
        <v>20</v>
      </c>
      <c r="C17" s="24">
        <v>51233.600000000006</v>
      </c>
      <c r="D17" s="24">
        <v>4657.6000000000004</v>
      </c>
      <c r="E17" s="29">
        <v>11</v>
      </c>
      <c r="F17" s="30"/>
      <c r="G17" s="31"/>
      <c r="H17" s="11">
        <v>2328.8000000000002</v>
      </c>
      <c r="I17" s="12">
        <v>3105.1</v>
      </c>
      <c r="J17" s="13">
        <v>4657.6000000000004</v>
      </c>
      <c r="K17" s="13">
        <v>9315.2000000000007</v>
      </c>
      <c r="L17" s="13">
        <v>13972.800000000001</v>
      </c>
      <c r="M17" s="13">
        <v>18630.400000000001</v>
      </c>
      <c r="N17" s="13">
        <v>23288</v>
      </c>
      <c r="O17" s="13">
        <v>27945.600000000002</v>
      </c>
      <c r="P17" s="13">
        <v>32603.200000000004</v>
      </c>
      <c r="Q17" s="13">
        <v>37260.800000000003</v>
      </c>
      <c r="R17" s="13">
        <v>41918.400000000001</v>
      </c>
      <c r="S17" s="13">
        <v>46576</v>
      </c>
      <c r="T17" s="13">
        <v>51233.600000000006</v>
      </c>
      <c r="U17" s="13">
        <v>53562.400000000009</v>
      </c>
      <c r="V17" s="13">
        <v>55891.200000000004</v>
      </c>
      <c r="W17" s="13">
        <v>58220.000000000007</v>
      </c>
      <c r="X17" s="13">
        <v>60548.800000000003</v>
      </c>
      <c r="Y17" s="13">
        <v>62877.600000000006</v>
      </c>
      <c r="Z17" s="13">
        <v>65206.400000000009</v>
      </c>
      <c r="AA17" s="13">
        <v>67535.200000000012</v>
      </c>
      <c r="AB17" s="13">
        <v>69864</v>
      </c>
      <c r="AC17" s="13">
        <v>72192.800000000003</v>
      </c>
      <c r="AD17" s="13">
        <v>74521.600000000006</v>
      </c>
      <c r="AE17" s="13">
        <v>76850.400000000009</v>
      </c>
      <c r="AF17" s="13">
        <v>79179.200000000012</v>
      </c>
      <c r="AG17" s="13">
        <v>81508</v>
      </c>
      <c r="AH17" s="13">
        <v>83836.800000000017</v>
      </c>
      <c r="AI17" s="13">
        <v>86165.6</v>
      </c>
      <c r="AJ17" s="13">
        <v>88494.400000000009</v>
      </c>
      <c r="AK17" s="13">
        <v>90823.200000000012</v>
      </c>
      <c r="AL17" s="13">
        <v>93152</v>
      </c>
      <c r="AM17" s="13">
        <v>95480.800000000017</v>
      </c>
      <c r="AN17" s="13">
        <v>97809.600000000006</v>
      </c>
      <c r="AO17" s="13">
        <v>100138.40000000001</v>
      </c>
      <c r="AP17" s="13">
        <v>102467.20000000001</v>
      </c>
      <c r="AQ17" s="13">
        <v>104796</v>
      </c>
      <c r="AR17" s="13">
        <v>107124.80000000002</v>
      </c>
      <c r="AS17" s="13">
        <v>109453.6</v>
      </c>
      <c r="AT17" s="13">
        <v>111782.40000000001</v>
      </c>
      <c r="AU17" s="13">
        <v>114111.20000000001</v>
      </c>
      <c r="AV17" s="13">
        <v>116440.00000000001</v>
      </c>
      <c r="AW17" s="13">
        <v>118768.80000000002</v>
      </c>
      <c r="AX17" s="13">
        <v>121097.60000000001</v>
      </c>
      <c r="AY17" s="13">
        <v>123426.40000000001</v>
      </c>
      <c r="AZ17" s="13">
        <v>125755.20000000001</v>
      </c>
      <c r="BA17" s="13">
        <v>128084.00000000001</v>
      </c>
      <c r="BB17" s="13">
        <v>130412.80000000002</v>
      </c>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row>
    <row r="18" spans="1:95" s="25" customFormat="1">
      <c r="A18" s="28">
        <v>211160</v>
      </c>
      <c r="B18" s="26" t="s">
        <v>21</v>
      </c>
      <c r="C18" s="24">
        <v>134305.5</v>
      </c>
      <c r="D18" s="24">
        <v>5165.6000000000004</v>
      </c>
      <c r="E18" s="29">
        <v>26</v>
      </c>
      <c r="F18" s="30">
        <v>21</v>
      </c>
      <c r="G18" s="31">
        <v>32</v>
      </c>
      <c r="H18" s="11">
        <v>2582.8000000000002</v>
      </c>
      <c r="I18" s="12">
        <v>3443.7</v>
      </c>
      <c r="J18" s="13">
        <v>5165.6000000000004</v>
      </c>
      <c r="K18" s="13">
        <v>10331.200000000001</v>
      </c>
      <c r="L18" s="13">
        <v>15496.800000000001</v>
      </c>
      <c r="M18" s="13">
        <v>20662.400000000001</v>
      </c>
      <c r="N18" s="13">
        <v>25828</v>
      </c>
      <c r="O18" s="13">
        <v>30993.600000000002</v>
      </c>
      <c r="P18" s="13">
        <v>36159.200000000004</v>
      </c>
      <c r="Q18" s="13">
        <v>41324.800000000003</v>
      </c>
      <c r="R18" s="13">
        <v>46490.400000000001</v>
      </c>
      <c r="S18" s="13">
        <v>51656</v>
      </c>
      <c r="T18" s="13">
        <v>56821.600000000006</v>
      </c>
      <c r="U18" s="13">
        <v>61987.200000000004</v>
      </c>
      <c r="V18" s="13">
        <v>67152.800000000003</v>
      </c>
      <c r="W18" s="13">
        <v>72318.400000000009</v>
      </c>
      <c r="X18" s="13">
        <v>77484</v>
      </c>
      <c r="Y18" s="13">
        <v>82649.600000000006</v>
      </c>
      <c r="Z18" s="13">
        <v>87815.200000000012</v>
      </c>
      <c r="AA18" s="13">
        <v>92980.800000000003</v>
      </c>
      <c r="AB18" s="13">
        <v>98146.400000000009</v>
      </c>
      <c r="AC18" s="13">
        <v>103312</v>
      </c>
      <c r="AD18" s="13">
        <v>134305.5</v>
      </c>
      <c r="AE18" s="13">
        <v>134305.5</v>
      </c>
      <c r="AF18" s="13">
        <v>134305.5</v>
      </c>
      <c r="AG18" s="13">
        <v>134305.5</v>
      </c>
      <c r="AH18" s="13">
        <v>134305.5</v>
      </c>
      <c r="AI18" s="13">
        <v>134305.5</v>
      </c>
      <c r="AJ18" s="13">
        <v>134305.5</v>
      </c>
      <c r="AK18" s="13">
        <v>134305.5</v>
      </c>
      <c r="AL18" s="13">
        <v>134305.5</v>
      </c>
      <c r="AM18" s="13">
        <v>134305.5</v>
      </c>
      <c r="AN18" s="13">
        <v>134305.5</v>
      </c>
      <c r="AO18" s="13">
        <v>134305.5</v>
      </c>
      <c r="AP18" s="13">
        <v>136888.29999999999</v>
      </c>
      <c r="AQ18" s="13">
        <v>139471.1</v>
      </c>
      <c r="AR18" s="13">
        <v>142053.9</v>
      </c>
      <c r="AS18" s="13">
        <v>144636.70000000001</v>
      </c>
      <c r="AT18" s="13">
        <v>147219.5</v>
      </c>
      <c r="AU18" s="13">
        <v>149802.29999999999</v>
      </c>
      <c r="AV18" s="13">
        <v>152385.1</v>
      </c>
      <c r="AW18" s="13">
        <v>154967.9</v>
      </c>
      <c r="AX18" s="13">
        <v>157550.70000000001</v>
      </c>
      <c r="AY18" s="13">
        <v>160133.5</v>
      </c>
      <c r="AZ18" s="13">
        <v>162716.29999999999</v>
      </c>
      <c r="BA18" s="13">
        <v>165299.1</v>
      </c>
      <c r="BB18" s="13">
        <v>167881.9</v>
      </c>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row>
    <row r="19" spans="1:95" s="25" customFormat="1">
      <c r="A19" s="28">
        <v>211170</v>
      </c>
      <c r="B19" s="26" t="s">
        <v>22</v>
      </c>
      <c r="C19" s="24">
        <v>39784.800000000003</v>
      </c>
      <c r="D19" s="24">
        <v>2841.8</v>
      </c>
      <c r="E19" s="29">
        <v>14</v>
      </c>
      <c r="F19" s="30">
        <v>12</v>
      </c>
      <c r="G19" s="31">
        <v>17</v>
      </c>
      <c r="H19" s="11">
        <v>1420.9</v>
      </c>
      <c r="I19" s="12">
        <v>1894.5</v>
      </c>
      <c r="J19" s="13">
        <v>2841.8</v>
      </c>
      <c r="K19" s="13">
        <v>5683.6</v>
      </c>
      <c r="L19" s="13">
        <v>8525.4000000000015</v>
      </c>
      <c r="M19" s="13">
        <v>11367.2</v>
      </c>
      <c r="N19" s="13">
        <v>14209</v>
      </c>
      <c r="O19" s="13">
        <v>17050.800000000003</v>
      </c>
      <c r="P19" s="13">
        <v>19892.600000000002</v>
      </c>
      <c r="Q19" s="13">
        <v>22734.400000000001</v>
      </c>
      <c r="R19" s="13">
        <v>25576.2</v>
      </c>
      <c r="S19" s="13">
        <v>28418</v>
      </c>
      <c r="T19" s="13">
        <v>31259.800000000003</v>
      </c>
      <c r="U19" s="13">
        <v>39784.800000000003</v>
      </c>
      <c r="V19" s="13">
        <v>39784.800000000003</v>
      </c>
      <c r="W19" s="13">
        <v>39784.800000000003</v>
      </c>
      <c r="X19" s="13">
        <v>39784.800000000003</v>
      </c>
      <c r="Y19" s="13">
        <v>39784.800000000003</v>
      </c>
      <c r="Z19" s="13">
        <v>39784.800000000003</v>
      </c>
      <c r="AA19" s="13">
        <v>41205.700000000004</v>
      </c>
      <c r="AB19" s="13">
        <v>42626.600000000006</v>
      </c>
      <c r="AC19" s="13">
        <v>44047.5</v>
      </c>
      <c r="AD19" s="13">
        <v>45468.4</v>
      </c>
      <c r="AE19" s="13">
        <v>46889.3</v>
      </c>
      <c r="AF19" s="13">
        <v>48310.200000000004</v>
      </c>
      <c r="AG19" s="13">
        <v>49731.100000000006</v>
      </c>
      <c r="AH19" s="13">
        <v>51152</v>
      </c>
      <c r="AI19" s="13">
        <v>52572.9</v>
      </c>
      <c r="AJ19" s="13">
        <v>53993.8</v>
      </c>
      <c r="AK19" s="13">
        <v>55414.700000000004</v>
      </c>
      <c r="AL19" s="13">
        <v>56835.600000000006</v>
      </c>
      <c r="AM19" s="13">
        <v>58256.5</v>
      </c>
      <c r="AN19" s="13">
        <v>59677.400000000009</v>
      </c>
      <c r="AO19" s="13">
        <v>61098.3</v>
      </c>
      <c r="AP19" s="13">
        <v>62519.200000000004</v>
      </c>
      <c r="AQ19" s="13">
        <v>63940.100000000006</v>
      </c>
      <c r="AR19" s="13">
        <v>65361</v>
      </c>
      <c r="AS19" s="13">
        <v>66781.900000000009</v>
      </c>
      <c r="AT19" s="13">
        <v>68202.8</v>
      </c>
      <c r="AU19" s="13">
        <v>69623.700000000012</v>
      </c>
      <c r="AV19" s="13">
        <v>71044.600000000006</v>
      </c>
      <c r="AW19" s="13">
        <v>72465.5</v>
      </c>
      <c r="AX19" s="13">
        <v>73886.400000000009</v>
      </c>
      <c r="AY19" s="13">
        <v>75307.3</v>
      </c>
      <c r="AZ19" s="13">
        <v>76728.200000000012</v>
      </c>
      <c r="BA19" s="13">
        <v>78149.100000000006</v>
      </c>
      <c r="BB19" s="13">
        <v>79570</v>
      </c>
      <c r="BC19" s="13"/>
      <c r="BD19" s="13"/>
      <c r="BE19" s="13"/>
      <c r="BF19" s="13"/>
      <c r="BG19" s="13"/>
      <c r="BH19" s="13"/>
      <c r="BI19" s="13"/>
      <c r="BJ19" s="13"/>
      <c r="BK19" s="13"/>
      <c r="BL19" s="13"/>
      <c r="BM19" s="13"/>
      <c r="BN19" s="13"/>
      <c r="BO19" s="13"/>
      <c r="BP19" s="13"/>
      <c r="BQ19" s="13"/>
      <c r="BR19" s="13"/>
      <c r="BS19" s="13"/>
      <c r="BT19" s="13"/>
      <c r="BU19" s="13"/>
      <c r="BV19" s="13"/>
      <c r="BW19" s="13"/>
      <c r="BX19" s="13"/>
      <c r="BY19" s="13"/>
      <c r="BZ19" s="13"/>
      <c r="CA19" s="13"/>
      <c r="CB19" s="13"/>
      <c r="CC19" s="13"/>
      <c r="CD19" s="13"/>
      <c r="CE19" s="13"/>
      <c r="CF19" s="13"/>
      <c r="CG19" s="13"/>
      <c r="CH19" s="13"/>
      <c r="CI19" s="13"/>
      <c r="CJ19" s="13"/>
      <c r="CK19" s="13"/>
      <c r="CL19" s="13"/>
      <c r="CM19" s="13"/>
      <c r="CN19" s="13"/>
      <c r="CO19" s="13"/>
      <c r="CP19" s="13"/>
      <c r="CQ19" s="13"/>
    </row>
    <row r="20" spans="1:95" s="25" customFormat="1">
      <c r="A20" s="28">
        <v>211180</v>
      </c>
      <c r="B20" s="26" t="s">
        <v>23</v>
      </c>
      <c r="C20" s="24">
        <v>119236.59999999999</v>
      </c>
      <c r="D20" s="24">
        <v>8516.9</v>
      </c>
      <c r="E20" s="29">
        <v>14</v>
      </c>
      <c r="F20" s="30"/>
      <c r="G20" s="31"/>
      <c r="H20" s="11">
        <v>4258.5</v>
      </c>
      <c r="I20" s="12">
        <v>5677.9</v>
      </c>
      <c r="J20" s="13">
        <v>8516.9</v>
      </c>
      <c r="K20" s="13">
        <v>17033.8</v>
      </c>
      <c r="L20" s="13">
        <v>25550.699999999997</v>
      </c>
      <c r="M20" s="13">
        <v>34067.599999999999</v>
      </c>
      <c r="N20" s="13">
        <v>42584.5</v>
      </c>
      <c r="O20" s="13">
        <v>51101.399999999994</v>
      </c>
      <c r="P20" s="13">
        <v>59618.299999999996</v>
      </c>
      <c r="Q20" s="13">
        <v>68135.199999999997</v>
      </c>
      <c r="R20" s="13">
        <v>76652.099999999991</v>
      </c>
      <c r="S20" s="13">
        <v>85169</v>
      </c>
      <c r="T20" s="13">
        <v>93685.9</v>
      </c>
      <c r="U20" s="13">
        <v>102202.79999999999</v>
      </c>
      <c r="V20" s="13">
        <v>110719.7</v>
      </c>
      <c r="W20" s="13">
        <v>119236.59999999999</v>
      </c>
      <c r="X20" s="13">
        <v>123495.09999999999</v>
      </c>
      <c r="Y20" s="13">
        <v>127753.59999999999</v>
      </c>
      <c r="Z20" s="13">
        <v>132012.09999999998</v>
      </c>
      <c r="AA20" s="13">
        <v>136270.59999999998</v>
      </c>
      <c r="AB20" s="13">
        <v>140529.09999999998</v>
      </c>
      <c r="AC20" s="13">
        <v>144787.59999999998</v>
      </c>
      <c r="AD20" s="13">
        <v>149046.09999999998</v>
      </c>
      <c r="AE20" s="13">
        <v>153304.59999999998</v>
      </c>
      <c r="AF20" s="13">
        <v>157563.09999999998</v>
      </c>
      <c r="AG20" s="13">
        <v>161821.59999999998</v>
      </c>
      <c r="AH20" s="13">
        <v>166080.09999999998</v>
      </c>
      <c r="AI20" s="13">
        <v>170338.59999999998</v>
      </c>
      <c r="AJ20" s="13">
        <v>174597.09999999998</v>
      </c>
      <c r="AK20" s="13">
        <v>178855.59999999998</v>
      </c>
      <c r="AL20" s="13">
        <v>183114.09999999998</v>
      </c>
      <c r="AM20" s="13">
        <v>187372.59999999998</v>
      </c>
      <c r="AN20" s="13">
        <v>191631.09999999998</v>
      </c>
      <c r="AO20" s="13">
        <v>195889.59999999998</v>
      </c>
      <c r="AP20" s="13">
        <v>200148.09999999998</v>
      </c>
      <c r="AQ20" s="13">
        <v>204406.59999999998</v>
      </c>
      <c r="AR20" s="13">
        <v>208665.09999999998</v>
      </c>
      <c r="AS20" s="13">
        <v>212923.59999999998</v>
      </c>
      <c r="AT20" s="13">
        <v>217182.09999999998</v>
      </c>
      <c r="AU20" s="13">
        <v>221440.59999999998</v>
      </c>
      <c r="AV20" s="13">
        <v>225699.09999999998</v>
      </c>
      <c r="AW20" s="13">
        <v>229957.59999999998</v>
      </c>
      <c r="AX20" s="13">
        <v>234216.09999999998</v>
      </c>
      <c r="AY20" s="13">
        <v>238474.59999999998</v>
      </c>
      <c r="AZ20" s="13">
        <v>242733.09999999998</v>
      </c>
      <c r="BA20" s="13">
        <v>246991.59999999998</v>
      </c>
      <c r="BB20" s="13">
        <v>251250.09999999998</v>
      </c>
      <c r="BC20" s="13"/>
      <c r="BD20" s="13"/>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3"/>
      <c r="CK20" s="13"/>
      <c r="CL20" s="13"/>
      <c r="CM20" s="13"/>
      <c r="CN20" s="13"/>
      <c r="CO20" s="13"/>
      <c r="CP20" s="13"/>
      <c r="CQ20" s="13"/>
    </row>
    <row r="21" spans="1:95" s="25" customFormat="1">
      <c r="A21" s="28">
        <v>211190</v>
      </c>
      <c r="B21" s="26" t="s">
        <v>24</v>
      </c>
      <c r="C21" s="24">
        <v>54411.5</v>
      </c>
      <c r="D21" s="24">
        <v>4946.5</v>
      </c>
      <c r="E21" s="29">
        <v>11</v>
      </c>
      <c r="F21" s="30"/>
      <c r="G21" s="31"/>
      <c r="H21" s="11">
        <v>2473.3000000000002</v>
      </c>
      <c r="I21" s="12">
        <v>3297.7</v>
      </c>
      <c r="J21" s="13">
        <v>4946.5</v>
      </c>
      <c r="K21" s="13">
        <v>9893</v>
      </c>
      <c r="L21" s="13">
        <v>14839.5</v>
      </c>
      <c r="M21" s="13">
        <v>19786</v>
      </c>
      <c r="N21" s="13">
        <v>24732.5</v>
      </c>
      <c r="O21" s="13">
        <v>29679</v>
      </c>
      <c r="P21" s="13">
        <v>34625.5</v>
      </c>
      <c r="Q21" s="13">
        <v>39572</v>
      </c>
      <c r="R21" s="13">
        <v>44518.5</v>
      </c>
      <c r="S21" s="13">
        <v>49465</v>
      </c>
      <c r="T21" s="13">
        <v>54411.5</v>
      </c>
      <c r="U21" s="13">
        <v>56884.800000000003</v>
      </c>
      <c r="V21" s="13">
        <v>59358.1</v>
      </c>
      <c r="W21" s="13">
        <v>61831.4</v>
      </c>
      <c r="X21" s="13">
        <v>64304.7</v>
      </c>
      <c r="Y21" s="13">
        <v>66778</v>
      </c>
      <c r="Z21" s="13">
        <v>69251.3</v>
      </c>
      <c r="AA21" s="13">
        <v>71724.600000000006</v>
      </c>
      <c r="AB21" s="13">
        <v>74197.899999999994</v>
      </c>
      <c r="AC21" s="13">
        <v>76671.199999999997</v>
      </c>
      <c r="AD21" s="13">
        <v>79144.5</v>
      </c>
      <c r="AE21" s="13">
        <v>81617.8</v>
      </c>
      <c r="AF21" s="13">
        <v>84091.1</v>
      </c>
      <c r="AG21" s="13">
        <v>86564.4</v>
      </c>
      <c r="AH21" s="13">
        <v>89037.700000000012</v>
      </c>
      <c r="AI21" s="13">
        <v>91511</v>
      </c>
      <c r="AJ21" s="13">
        <v>93984.3</v>
      </c>
      <c r="AK21" s="13">
        <v>96457.600000000006</v>
      </c>
      <c r="AL21" s="13">
        <v>98930.9</v>
      </c>
      <c r="AM21" s="13">
        <v>101404.20000000001</v>
      </c>
      <c r="AN21" s="13">
        <v>103877.5</v>
      </c>
      <c r="AO21" s="13">
        <v>106350.8</v>
      </c>
      <c r="AP21" s="13">
        <v>108824.1</v>
      </c>
      <c r="AQ21" s="13">
        <v>111297.4</v>
      </c>
      <c r="AR21" s="13">
        <v>113770.70000000001</v>
      </c>
      <c r="AS21" s="13">
        <v>116244</v>
      </c>
      <c r="AT21" s="13">
        <v>118717.3</v>
      </c>
      <c r="AU21" s="13">
        <v>121190.6</v>
      </c>
      <c r="AV21" s="13">
        <v>123663.90000000001</v>
      </c>
      <c r="AW21" s="13">
        <v>126137.20000000001</v>
      </c>
      <c r="AX21" s="13">
        <v>128610.5</v>
      </c>
      <c r="AY21" s="13">
        <v>131083.79999999999</v>
      </c>
      <c r="AZ21" s="13">
        <v>133557.1</v>
      </c>
      <c r="BA21" s="13">
        <v>136030.40000000002</v>
      </c>
      <c r="BB21" s="13">
        <v>138503.70000000001</v>
      </c>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3"/>
      <c r="CF21" s="13"/>
      <c r="CG21" s="13"/>
      <c r="CH21" s="13"/>
      <c r="CI21" s="13"/>
      <c r="CJ21" s="13"/>
      <c r="CK21" s="13"/>
      <c r="CL21" s="13"/>
      <c r="CM21" s="13"/>
      <c r="CN21" s="13"/>
      <c r="CO21" s="13"/>
      <c r="CP21" s="13"/>
      <c r="CQ21" s="13"/>
    </row>
    <row r="22" spans="1:95" s="25" customFormat="1">
      <c r="A22" s="28">
        <v>211200</v>
      </c>
      <c r="B22" s="26" t="s">
        <v>25</v>
      </c>
      <c r="C22" s="24">
        <v>295142.39999999997</v>
      </c>
      <c r="D22" s="24">
        <v>11351.6</v>
      </c>
      <c r="E22" s="29">
        <v>26</v>
      </c>
      <c r="F22" s="30">
        <v>21</v>
      </c>
      <c r="G22" s="31">
        <v>32</v>
      </c>
      <c r="H22" s="11">
        <v>5675.8</v>
      </c>
      <c r="I22" s="12">
        <v>7567.7</v>
      </c>
      <c r="J22" s="13">
        <v>11351.6</v>
      </c>
      <c r="K22" s="13">
        <v>22703.200000000001</v>
      </c>
      <c r="L22" s="13">
        <v>34054.800000000003</v>
      </c>
      <c r="M22" s="13">
        <v>45406.400000000001</v>
      </c>
      <c r="N22" s="13">
        <v>56758</v>
      </c>
      <c r="O22" s="13">
        <v>68109.600000000006</v>
      </c>
      <c r="P22" s="13">
        <v>79461.2</v>
      </c>
      <c r="Q22" s="13">
        <v>90812.800000000003</v>
      </c>
      <c r="R22" s="13">
        <v>102164.40000000001</v>
      </c>
      <c r="S22" s="13">
        <v>113516</v>
      </c>
      <c r="T22" s="13">
        <v>124867.6</v>
      </c>
      <c r="U22" s="13">
        <v>136219.20000000001</v>
      </c>
      <c r="V22" s="13">
        <v>147570.80000000002</v>
      </c>
      <c r="W22" s="13">
        <v>158922.4</v>
      </c>
      <c r="X22" s="13">
        <v>170274</v>
      </c>
      <c r="Y22" s="13">
        <v>181625.60000000001</v>
      </c>
      <c r="Z22" s="13">
        <v>192977.2</v>
      </c>
      <c r="AA22" s="13">
        <v>204328.80000000002</v>
      </c>
      <c r="AB22" s="13">
        <v>215680.4</v>
      </c>
      <c r="AC22" s="13">
        <v>227032</v>
      </c>
      <c r="AD22" s="13">
        <v>295142.39999999997</v>
      </c>
      <c r="AE22" s="13">
        <v>295142.39999999997</v>
      </c>
      <c r="AF22" s="13">
        <v>295142.39999999997</v>
      </c>
      <c r="AG22" s="13">
        <v>295142.39999999997</v>
      </c>
      <c r="AH22" s="13">
        <v>295142.39999999997</v>
      </c>
      <c r="AI22" s="13">
        <v>295142.39999999997</v>
      </c>
      <c r="AJ22" s="13">
        <v>295142.39999999997</v>
      </c>
      <c r="AK22" s="13">
        <v>295142.39999999997</v>
      </c>
      <c r="AL22" s="13">
        <v>295142.39999999997</v>
      </c>
      <c r="AM22" s="13">
        <v>295142.39999999997</v>
      </c>
      <c r="AN22" s="13">
        <v>295142.39999999997</v>
      </c>
      <c r="AO22" s="13">
        <v>295142.39999999997</v>
      </c>
      <c r="AP22" s="13">
        <v>300818.19999999995</v>
      </c>
      <c r="AQ22" s="13">
        <v>306493.99999999994</v>
      </c>
      <c r="AR22" s="13">
        <v>312169.8</v>
      </c>
      <c r="AS22" s="13">
        <v>317845.59999999998</v>
      </c>
      <c r="AT22" s="13">
        <v>323521.39999999997</v>
      </c>
      <c r="AU22" s="13">
        <v>329197.19999999995</v>
      </c>
      <c r="AV22" s="13">
        <v>334872.99999999994</v>
      </c>
      <c r="AW22" s="13">
        <v>340548.8</v>
      </c>
      <c r="AX22" s="13">
        <v>346224.6</v>
      </c>
      <c r="AY22" s="13">
        <v>351900.39999999997</v>
      </c>
      <c r="AZ22" s="13">
        <v>357576.19999999995</v>
      </c>
      <c r="BA22" s="13">
        <v>363252</v>
      </c>
      <c r="BB22" s="13">
        <v>368927.8</v>
      </c>
      <c r="BC22" s="13"/>
      <c r="BD22" s="13"/>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c r="CH22" s="13"/>
      <c r="CI22" s="13"/>
      <c r="CJ22" s="13"/>
      <c r="CK22" s="13"/>
      <c r="CL22" s="13"/>
      <c r="CM22" s="13"/>
      <c r="CN22" s="13"/>
      <c r="CO22" s="13"/>
      <c r="CP22" s="13"/>
      <c r="CQ22" s="13"/>
    </row>
    <row r="23" spans="1:95" s="25" customFormat="1">
      <c r="A23" s="28">
        <v>211210</v>
      </c>
      <c r="B23" s="26" t="s">
        <v>26</v>
      </c>
      <c r="C23" s="24">
        <v>29094.100000000002</v>
      </c>
      <c r="D23" s="24">
        <v>4156.3</v>
      </c>
      <c r="E23" s="29">
        <v>7</v>
      </c>
      <c r="F23" s="30"/>
      <c r="G23" s="31"/>
      <c r="H23" s="11">
        <v>2078.1999999999998</v>
      </c>
      <c r="I23" s="12">
        <v>2770.9</v>
      </c>
      <c r="J23" s="13">
        <v>4156.3</v>
      </c>
      <c r="K23" s="13">
        <v>8312.6</v>
      </c>
      <c r="L23" s="13">
        <v>12468.900000000001</v>
      </c>
      <c r="M23" s="13">
        <v>16625.2</v>
      </c>
      <c r="N23" s="13">
        <v>20781.5</v>
      </c>
      <c r="O23" s="13">
        <v>24937.800000000003</v>
      </c>
      <c r="P23" s="13">
        <v>29094.100000000002</v>
      </c>
      <c r="Q23" s="13">
        <v>31172.300000000003</v>
      </c>
      <c r="R23" s="13">
        <v>33250.5</v>
      </c>
      <c r="S23" s="13">
        <v>35328.700000000004</v>
      </c>
      <c r="T23" s="13">
        <v>37406.9</v>
      </c>
      <c r="U23" s="13">
        <v>39485.100000000006</v>
      </c>
      <c r="V23" s="13">
        <v>41563.300000000003</v>
      </c>
      <c r="W23" s="13">
        <v>43641.5</v>
      </c>
      <c r="X23" s="13">
        <v>45719.7</v>
      </c>
      <c r="Y23" s="13">
        <v>47797.9</v>
      </c>
      <c r="Z23" s="13">
        <v>49876.100000000006</v>
      </c>
      <c r="AA23" s="13">
        <v>51954.3</v>
      </c>
      <c r="AB23" s="13">
        <v>54032.5</v>
      </c>
      <c r="AC23" s="13">
        <v>56110.7</v>
      </c>
      <c r="AD23" s="13">
        <v>58188.899999999994</v>
      </c>
      <c r="AE23" s="13">
        <v>60267.1</v>
      </c>
      <c r="AF23" s="13">
        <v>62345.3</v>
      </c>
      <c r="AG23" s="13">
        <v>64423.5</v>
      </c>
      <c r="AH23" s="13">
        <v>66501.7</v>
      </c>
      <c r="AI23" s="13">
        <v>68579.899999999994</v>
      </c>
      <c r="AJ23" s="13">
        <v>70658.100000000006</v>
      </c>
      <c r="AK23" s="13">
        <v>72736.3</v>
      </c>
      <c r="AL23" s="13">
        <v>74814.5</v>
      </c>
      <c r="AM23" s="13">
        <v>76892.7</v>
      </c>
      <c r="AN23" s="13">
        <v>78970.899999999994</v>
      </c>
      <c r="AO23" s="13">
        <v>81049.099999999991</v>
      </c>
      <c r="AP23" s="13">
        <v>83127.3</v>
      </c>
      <c r="AQ23" s="13">
        <v>85205.5</v>
      </c>
      <c r="AR23" s="13">
        <v>87283.7</v>
      </c>
      <c r="AS23" s="13">
        <v>89361.9</v>
      </c>
      <c r="AT23" s="13">
        <v>91440.099999999991</v>
      </c>
      <c r="AU23" s="13">
        <v>93518.3</v>
      </c>
      <c r="AV23" s="13">
        <v>95596.5</v>
      </c>
      <c r="AW23" s="13">
        <v>97674.7</v>
      </c>
      <c r="AX23" s="13">
        <v>99752.9</v>
      </c>
      <c r="AY23" s="13">
        <v>101831.1</v>
      </c>
      <c r="AZ23" s="13">
        <v>103909.3</v>
      </c>
      <c r="BA23" s="13">
        <v>105987.5</v>
      </c>
      <c r="BB23" s="13">
        <v>108065.7</v>
      </c>
      <c r="BC23" s="13"/>
      <c r="BD23" s="13"/>
      <c r="BE23" s="13"/>
      <c r="BF23" s="13"/>
      <c r="BG23" s="13"/>
      <c r="BH23" s="13"/>
      <c r="BI23" s="13"/>
      <c r="BJ23" s="13"/>
      <c r="BK23" s="13"/>
      <c r="BL23" s="13"/>
      <c r="BM23" s="13"/>
      <c r="BN23" s="13"/>
      <c r="BO23" s="13"/>
      <c r="BP23" s="13"/>
      <c r="BQ23" s="13"/>
      <c r="BR23" s="13"/>
      <c r="BS23" s="13"/>
      <c r="BT23" s="13"/>
      <c r="BU23" s="13"/>
      <c r="BV23" s="13"/>
      <c r="BW23" s="13"/>
      <c r="BX23" s="13"/>
      <c r="BY23" s="13"/>
      <c r="BZ23" s="13"/>
      <c r="CA23" s="13"/>
      <c r="CB23" s="13"/>
      <c r="CC23" s="13"/>
      <c r="CD23" s="13"/>
      <c r="CE23" s="13"/>
      <c r="CF23" s="13"/>
      <c r="CG23" s="13"/>
      <c r="CH23" s="13"/>
      <c r="CI23" s="13"/>
      <c r="CJ23" s="13"/>
      <c r="CK23" s="13"/>
      <c r="CL23" s="13"/>
      <c r="CM23" s="13"/>
      <c r="CN23" s="13"/>
      <c r="CO23" s="13"/>
      <c r="CP23" s="13"/>
      <c r="CQ23" s="13"/>
    </row>
    <row r="24" spans="1:95" s="25" customFormat="1">
      <c r="A24" s="28">
        <v>211230</v>
      </c>
      <c r="B24" s="26" t="s">
        <v>27</v>
      </c>
      <c r="C24" s="24">
        <v>47299.700000000004</v>
      </c>
      <c r="D24" s="24">
        <v>6757.1</v>
      </c>
      <c r="E24" s="29">
        <v>7</v>
      </c>
      <c r="F24" s="30"/>
      <c r="G24" s="31"/>
      <c r="H24" s="11">
        <v>3378.6</v>
      </c>
      <c r="I24" s="12">
        <v>4504.7</v>
      </c>
      <c r="J24" s="13">
        <v>6757.1</v>
      </c>
      <c r="K24" s="13">
        <v>13514.2</v>
      </c>
      <c r="L24" s="13">
        <v>20271.300000000003</v>
      </c>
      <c r="M24" s="13">
        <v>27028.400000000001</v>
      </c>
      <c r="N24" s="13">
        <v>33785.5</v>
      </c>
      <c r="O24" s="13">
        <v>40542.600000000006</v>
      </c>
      <c r="P24" s="13">
        <v>47299.700000000004</v>
      </c>
      <c r="Q24" s="13">
        <v>50678.3</v>
      </c>
      <c r="R24" s="13">
        <v>54056.9</v>
      </c>
      <c r="S24" s="13">
        <v>57435.5</v>
      </c>
      <c r="T24" s="13">
        <v>60814.100000000006</v>
      </c>
      <c r="U24" s="13">
        <v>64192.700000000004</v>
      </c>
      <c r="V24" s="13">
        <v>67571.3</v>
      </c>
      <c r="W24" s="13">
        <v>70949.900000000009</v>
      </c>
      <c r="X24" s="13">
        <v>74328.5</v>
      </c>
      <c r="Y24" s="13">
        <v>77707.100000000006</v>
      </c>
      <c r="Z24" s="13">
        <v>81085.700000000012</v>
      </c>
      <c r="AA24" s="13">
        <v>84464.3</v>
      </c>
      <c r="AB24" s="13">
        <v>87842.9</v>
      </c>
      <c r="AC24" s="13">
        <v>91221.5</v>
      </c>
      <c r="AD24" s="13">
        <v>94600.1</v>
      </c>
      <c r="AE24" s="13">
        <v>97978.700000000012</v>
      </c>
      <c r="AF24" s="13">
        <v>101357.3</v>
      </c>
      <c r="AG24" s="13">
        <v>104735.9</v>
      </c>
      <c r="AH24" s="13">
        <v>108114.5</v>
      </c>
      <c r="AI24" s="13">
        <v>111493.1</v>
      </c>
      <c r="AJ24" s="13">
        <v>114871.70000000001</v>
      </c>
      <c r="AK24" s="13">
        <v>118250.29999999999</v>
      </c>
      <c r="AL24" s="13">
        <v>121628.9</v>
      </c>
      <c r="AM24" s="13">
        <v>125007.5</v>
      </c>
      <c r="AN24" s="13">
        <v>128386.1</v>
      </c>
      <c r="AO24" s="13">
        <v>131764.70000000001</v>
      </c>
      <c r="AP24" s="13">
        <v>135143.29999999999</v>
      </c>
      <c r="AQ24" s="13">
        <v>138521.9</v>
      </c>
      <c r="AR24" s="13">
        <v>141900.5</v>
      </c>
      <c r="AS24" s="13">
        <v>145279.1</v>
      </c>
      <c r="AT24" s="13">
        <v>148657.70000000001</v>
      </c>
      <c r="AU24" s="13">
        <v>152036.29999999999</v>
      </c>
      <c r="AV24" s="13">
        <v>155414.9</v>
      </c>
      <c r="AW24" s="13">
        <v>158793.5</v>
      </c>
      <c r="AX24" s="13">
        <v>162172.1</v>
      </c>
      <c r="AY24" s="13">
        <v>165550.70000000001</v>
      </c>
      <c r="AZ24" s="13">
        <v>168929.3</v>
      </c>
      <c r="BA24" s="13">
        <v>172307.9</v>
      </c>
      <c r="BB24" s="13">
        <v>175686.5</v>
      </c>
      <c r="BC24" s="13"/>
      <c r="BD24" s="13"/>
      <c r="BE24" s="13"/>
      <c r="BF24" s="13"/>
      <c r="BG24" s="13"/>
      <c r="BH24" s="13"/>
      <c r="BI24" s="13"/>
      <c r="BJ24" s="13"/>
      <c r="BK24" s="13"/>
      <c r="BL24" s="13"/>
      <c r="BM24" s="13"/>
      <c r="BN24" s="13"/>
      <c r="BO24" s="13"/>
      <c r="BP24" s="13"/>
      <c r="BQ24" s="13"/>
      <c r="BR24" s="13"/>
      <c r="BS24" s="13"/>
      <c r="BT24" s="13"/>
      <c r="BU24" s="13"/>
      <c r="BV24" s="13"/>
      <c r="BW24" s="13"/>
      <c r="BX24" s="13"/>
      <c r="BY24" s="13"/>
      <c r="BZ24" s="13"/>
      <c r="CA24" s="13"/>
      <c r="CB24" s="13"/>
      <c r="CC24" s="13"/>
      <c r="CD24" s="13"/>
      <c r="CE24" s="13"/>
      <c r="CF24" s="13"/>
      <c r="CG24" s="13"/>
      <c r="CH24" s="13"/>
      <c r="CI24" s="13"/>
      <c r="CJ24" s="13"/>
      <c r="CK24" s="13"/>
      <c r="CL24" s="13"/>
      <c r="CM24" s="13"/>
      <c r="CN24" s="13"/>
      <c r="CO24" s="13"/>
      <c r="CP24" s="13"/>
      <c r="CQ24" s="13"/>
    </row>
    <row r="25" spans="1:95" s="25" customFormat="1">
      <c r="A25" s="28">
        <v>211240</v>
      </c>
      <c r="B25" s="26" t="s">
        <v>28</v>
      </c>
      <c r="C25" s="24">
        <v>85978.2</v>
      </c>
      <c r="D25" s="24">
        <v>6141.3</v>
      </c>
      <c r="E25" s="29">
        <v>14</v>
      </c>
      <c r="F25" s="30"/>
      <c r="G25" s="31"/>
      <c r="H25" s="11">
        <v>3070.7</v>
      </c>
      <c r="I25" s="12">
        <v>4094.2</v>
      </c>
      <c r="J25" s="13">
        <v>6141.3</v>
      </c>
      <c r="K25" s="13">
        <v>12282.6</v>
      </c>
      <c r="L25" s="13">
        <v>18423.900000000001</v>
      </c>
      <c r="M25" s="13">
        <v>24565.200000000001</v>
      </c>
      <c r="N25" s="13">
        <v>30706.5</v>
      </c>
      <c r="O25" s="13">
        <v>36847.800000000003</v>
      </c>
      <c r="P25" s="13">
        <v>42989.1</v>
      </c>
      <c r="Q25" s="13">
        <v>49130.400000000001</v>
      </c>
      <c r="R25" s="13">
        <v>55271.700000000004</v>
      </c>
      <c r="S25" s="13">
        <v>61413</v>
      </c>
      <c r="T25" s="13">
        <v>67554.3</v>
      </c>
      <c r="U25" s="13">
        <v>73695.600000000006</v>
      </c>
      <c r="V25" s="13">
        <v>79836.900000000009</v>
      </c>
      <c r="W25" s="13">
        <v>85978.2</v>
      </c>
      <c r="X25" s="13">
        <v>89048.9</v>
      </c>
      <c r="Y25" s="13">
        <v>92119.599999999991</v>
      </c>
      <c r="Z25" s="13">
        <v>95190.299999999988</v>
      </c>
      <c r="AA25" s="13">
        <v>98261</v>
      </c>
      <c r="AB25" s="13">
        <v>101331.7</v>
      </c>
      <c r="AC25" s="13">
        <v>104402.4</v>
      </c>
      <c r="AD25" s="13">
        <v>107473.09999999999</v>
      </c>
      <c r="AE25" s="13">
        <v>110543.79999999999</v>
      </c>
      <c r="AF25" s="13">
        <v>113614.5</v>
      </c>
      <c r="AG25" s="13">
        <v>116685.2</v>
      </c>
      <c r="AH25" s="13">
        <v>119755.9</v>
      </c>
      <c r="AI25" s="13">
        <v>122826.59999999999</v>
      </c>
      <c r="AJ25" s="13">
        <v>125897.29999999999</v>
      </c>
      <c r="AK25" s="13">
        <v>128968</v>
      </c>
      <c r="AL25" s="13">
        <v>132038.70000000001</v>
      </c>
      <c r="AM25" s="13">
        <v>135109.4</v>
      </c>
      <c r="AN25" s="13">
        <v>138180.09999999998</v>
      </c>
      <c r="AO25" s="13">
        <v>141250.79999999999</v>
      </c>
      <c r="AP25" s="13">
        <v>144321.5</v>
      </c>
      <c r="AQ25" s="13">
        <v>147392.20000000001</v>
      </c>
      <c r="AR25" s="13">
        <v>150462.9</v>
      </c>
      <c r="AS25" s="13">
        <v>153533.59999999998</v>
      </c>
      <c r="AT25" s="13">
        <v>156604.29999999999</v>
      </c>
      <c r="AU25" s="13">
        <v>159675</v>
      </c>
      <c r="AV25" s="13">
        <v>162745.70000000001</v>
      </c>
      <c r="AW25" s="13">
        <v>165816.4</v>
      </c>
      <c r="AX25" s="13">
        <v>168887.09999999998</v>
      </c>
      <c r="AY25" s="13">
        <v>171957.8</v>
      </c>
      <c r="AZ25" s="13">
        <v>175028.5</v>
      </c>
      <c r="BA25" s="13">
        <v>178099.20000000001</v>
      </c>
      <c r="BB25" s="13">
        <v>181169.9</v>
      </c>
      <c r="BC25" s="13"/>
      <c r="BD25" s="13"/>
      <c r="BE25" s="13"/>
      <c r="BF25" s="13"/>
      <c r="BG25" s="13"/>
      <c r="BH25" s="13"/>
      <c r="BI25" s="13"/>
      <c r="BJ25" s="13"/>
      <c r="BK25" s="13"/>
      <c r="BL25" s="13"/>
      <c r="BM25" s="13"/>
      <c r="BN25" s="13"/>
      <c r="BO25" s="13"/>
      <c r="BP25" s="13"/>
      <c r="BQ25" s="13"/>
      <c r="BR25" s="13"/>
      <c r="BS25" s="13"/>
      <c r="BT25" s="13"/>
      <c r="BU25" s="13"/>
      <c r="BV25" s="13"/>
      <c r="BW25" s="13"/>
      <c r="BX25" s="13"/>
      <c r="BY25" s="13"/>
      <c r="BZ25" s="13"/>
      <c r="CA25" s="13"/>
      <c r="CB25" s="13"/>
      <c r="CC25" s="13"/>
      <c r="CD25" s="13"/>
      <c r="CE25" s="13"/>
      <c r="CF25" s="13"/>
      <c r="CG25" s="13"/>
      <c r="CH25" s="13"/>
      <c r="CI25" s="13"/>
      <c r="CJ25" s="13"/>
      <c r="CK25" s="13"/>
      <c r="CL25" s="13"/>
      <c r="CM25" s="13"/>
      <c r="CN25" s="13"/>
      <c r="CO25" s="13"/>
      <c r="CP25" s="13"/>
      <c r="CQ25" s="13"/>
    </row>
    <row r="26" spans="1:95" s="25" customFormat="1">
      <c r="A26" s="28">
        <v>211250</v>
      </c>
      <c r="B26" s="26" t="s">
        <v>29</v>
      </c>
      <c r="C26" s="24">
        <v>48585.600000000006</v>
      </c>
      <c r="D26" s="24">
        <v>4048.8</v>
      </c>
      <c r="E26" s="29">
        <v>12</v>
      </c>
      <c r="F26" s="30"/>
      <c r="G26" s="31"/>
      <c r="H26" s="11">
        <v>2024.4</v>
      </c>
      <c r="I26" s="12">
        <v>2699.2</v>
      </c>
      <c r="J26" s="13">
        <v>4048.8</v>
      </c>
      <c r="K26" s="13">
        <v>8097.6</v>
      </c>
      <c r="L26" s="13">
        <v>12146.400000000001</v>
      </c>
      <c r="M26" s="13">
        <v>16195.2</v>
      </c>
      <c r="N26" s="13">
        <v>20244</v>
      </c>
      <c r="O26" s="13">
        <v>24292.800000000003</v>
      </c>
      <c r="P26" s="13">
        <v>28341.600000000002</v>
      </c>
      <c r="Q26" s="13">
        <v>32390.400000000001</v>
      </c>
      <c r="R26" s="13">
        <v>36439.200000000004</v>
      </c>
      <c r="S26" s="13">
        <v>40488</v>
      </c>
      <c r="T26" s="13">
        <v>44536.800000000003</v>
      </c>
      <c r="U26" s="13">
        <v>48585.600000000006</v>
      </c>
      <c r="V26" s="13">
        <v>50610.000000000007</v>
      </c>
      <c r="W26" s="13">
        <v>52634.400000000009</v>
      </c>
      <c r="X26" s="13">
        <v>54658.8</v>
      </c>
      <c r="Y26" s="13">
        <v>56683.200000000004</v>
      </c>
      <c r="Z26" s="13">
        <v>58707.600000000006</v>
      </c>
      <c r="AA26" s="13">
        <v>60732.000000000007</v>
      </c>
      <c r="AB26" s="13">
        <v>62756.400000000009</v>
      </c>
      <c r="AC26" s="13">
        <v>64780.800000000003</v>
      </c>
      <c r="AD26" s="13">
        <v>66805.200000000012</v>
      </c>
      <c r="AE26" s="13">
        <v>68829.600000000006</v>
      </c>
      <c r="AF26" s="13">
        <v>70854</v>
      </c>
      <c r="AG26" s="13">
        <v>72878.400000000009</v>
      </c>
      <c r="AH26" s="13">
        <v>74902.8</v>
      </c>
      <c r="AI26" s="13">
        <v>76927.200000000012</v>
      </c>
      <c r="AJ26" s="13">
        <v>78951.600000000006</v>
      </c>
      <c r="AK26" s="13">
        <v>80976</v>
      </c>
      <c r="AL26" s="13">
        <v>83000.400000000009</v>
      </c>
      <c r="AM26" s="13">
        <v>85024.800000000017</v>
      </c>
      <c r="AN26" s="13">
        <v>87049.200000000012</v>
      </c>
      <c r="AO26" s="13">
        <v>89073.600000000006</v>
      </c>
      <c r="AP26" s="13">
        <v>91098</v>
      </c>
      <c r="AQ26" s="13">
        <v>93122.400000000009</v>
      </c>
      <c r="AR26" s="13">
        <v>95146.800000000017</v>
      </c>
      <c r="AS26" s="13">
        <v>97171.200000000012</v>
      </c>
      <c r="AT26" s="13">
        <v>99195.6</v>
      </c>
      <c r="AU26" s="13">
        <v>101220</v>
      </c>
      <c r="AV26" s="13">
        <v>103244.40000000001</v>
      </c>
      <c r="AW26" s="13">
        <v>105268.80000000002</v>
      </c>
      <c r="AX26" s="13">
        <v>107293.20000000001</v>
      </c>
      <c r="AY26" s="13">
        <v>109317.6</v>
      </c>
      <c r="AZ26" s="13">
        <v>111342</v>
      </c>
      <c r="BA26" s="13">
        <v>113366.40000000001</v>
      </c>
      <c r="BB26" s="13">
        <v>115390.8</v>
      </c>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row>
    <row r="27" spans="1:95" s="25" customFormat="1">
      <c r="A27" s="28">
        <v>211260</v>
      </c>
      <c r="B27" s="26" t="s">
        <v>30</v>
      </c>
      <c r="C27" s="24">
        <v>57027</v>
      </c>
      <c r="D27" s="24">
        <v>4752.3</v>
      </c>
      <c r="E27" s="29">
        <v>12</v>
      </c>
      <c r="F27" s="30">
        <v>10</v>
      </c>
      <c r="G27" s="31">
        <v>15</v>
      </c>
      <c r="H27" s="11">
        <v>2376.1999999999998</v>
      </c>
      <c r="I27" s="12">
        <v>3168.2</v>
      </c>
      <c r="J27" s="13">
        <v>4752.3</v>
      </c>
      <c r="K27" s="13">
        <v>9504.6</v>
      </c>
      <c r="L27" s="13">
        <v>14256.900000000001</v>
      </c>
      <c r="M27" s="13">
        <v>19009.2</v>
      </c>
      <c r="N27" s="13">
        <v>23761.5</v>
      </c>
      <c r="O27" s="13">
        <v>28513.800000000003</v>
      </c>
      <c r="P27" s="13">
        <v>33266.1</v>
      </c>
      <c r="Q27" s="13">
        <v>38018.400000000001</v>
      </c>
      <c r="R27" s="13">
        <v>42770.700000000004</v>
      </c>
      <c r="S27" s="13">
        <v>57027</v>
      </c>
      <c r="T27" s="13">
        <v>57027</v>
      </c>
      <c r="U27" s="13">
        <v>57027</v>
      </c>
      <c r="V27" s="13">
        <v>57027</v>
      </c>
      <c r="W27" s="13">
        <v>57027</v>
      </c>
      <c r="X27" s="13">
        <v>57027</v>
      </c>
      <c r="Y27" s="13">
        <v>59403.199999999997</v>
      </c>
      <c r="Z27" s="13">
        <v>61779.4</v>
      </c>
      <c r="AA27" s="13">
        <v>64155.6</v>
      </c>
      <c r="AB27" s="13">
        <v>66531.8</v>
      </c>
      <c r="AC27" s="13">
        <v>68908</v>
      </c>
      <c r="AD27" s="13">
        <v>71284.2</v>
      </c>
      <c r="AE27" s="13">
        <v>73660.399999999994</v>
      </c>
      <c r="AF27" s="13">
        <v>76036.600000000006</v>
      </c>
      <c r="AG27" s="13">
        <v>78412.800000000003</v>
      </c>
      <c r="AH27" s="13">
        <v>80789</v>
      </c>
      <c r="AI27" s="13">
        <v>83165.2</v>
      </c>
      <c r="AJ27" s="13">
        <v>85541.4</v>
      </c>
      <c r="AK27" s="13">
        <v>87917.6</v>
      </c>
      <c r="AL27" s="13">
        <v>90293.799999999988</v>
      </c>
      <c r="AM27" s="13">
        <v>92670</v>
      </c>
      <c r="AN27" s="13">
        <v>95046.2</v>
      </c>
      <c r="AO27" s="13">
        <v>97422.399999999994</v>
      </c>
      <c r="AP27" s="13">
        <v>99798.6</v>
      </c>
      <c r="AQ27" s="13">
        <v>102174.79999999999</v>
      </c>
      <c r="AR27" s="13">
        <v>104551</v>
      </c>
      <c r="AS27" s="13">
        <v>106927.2</v>
      </c>
      <c r="AT27" s="13">
        <v>109303.4</v>
      </c>
      <c r="AU27" s="13">
        <v>111679.6</v>
      </c>
      <c r="AV27" s="13">
        <v>114055.79999999999</v>
      </c>
      <c r="AW27" s="13">
        <v>116432</v>
      </c>
      <c r="AX27" s="13">
        <v>118808.2</v>
      </c>
      <c r="AY27" s="13">
        <v>121184.4</v>
      </c>
      <c r="AZ27" s="13">
        <v>123560.59999999999</v>
      </c>
      <c r="BA27" s="13">
        <v>125936.79999999999</v>
      </c>
      <c r="BB27" s="13">
        <v>128313</v>
      </c>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3"/>
      <c r="CK27" s="13"/>
      <c r="CL27" s="13"/>
      <c r="CM27" s="13"/>
      <c r="CN27" s="13"/>
      <c r="CO27" s="13"/>
      <c r="CP27" s="13"/>
      <c r="CQ27" s="13"/>
    </row>
    <row r="28" spans="1:95" s="25" customFormat="1">
      <c r="A28" s="28">
        <v>211270</v>
      </c>
      <c r="B28" s="26" t="s">
        <v>31</v>
      </c>
      <c r="C28" s="24">
        <v>32002.2</v>
      </c>
      <c r="D28" s="24">
        <v>3555.8</v>
      </c>
      <c r="E28" s="29">
        <v>9</v>
      </c>
      <c r="F28" s="30"/>
      <c r="G28" s="31"/>
      <c r="H28" s="11">
        <v>1777.9</v>
      </c>
      <c r="I28" s="12">
        <v>2370.5</v>
      </c>
      <c r="J28" s="13">
        <v>3555.8</v>
      </c>
      <c r="K28" s="13">
        <v>7111.6</v>
      </c>
      <c r="L28" s="13">
        <v>10667.400000000001</v>
      </c>
      <c r="M28" s="13">
        <v>14223.2</v>
      </c>
      <c r="N28" s="13">
        <v>17779</v>
      </c>
      <c r="O28" s="13">
        <v>21334.800000000003</v>
      </c>
      <c r="P28" s="13">
        <v>24890.600000000002</v>
      </c>
      <c r="Q28" s="13">
        <v>28446.400000000001</v>
      </c>
      <c r="R28" s="13">
        <v>32002.2</v>
      </c>
      <c r="S28" s="13">
        <v>33780.1</v>
      </c>
      <c r="T28" s="13">
        <v>35558</v>
      </c>
      <c r="U28" s="13">
        <v>37335.9</v>
      </c>
      <c r="V28" s="13">
        <v>39113.800000000003</v>
      </c>
      <c r="W28" s="13">
        <v>40891.699999999997</v>
      </c>
      <c r="X28" s="13">
        <v>42669.600000000006</v>
      </c>
      <c r="Y28" s="13">
        <v>44447.5</v>
      </c>
      <c r="Z28" s="13">
        <v>46225.4</v>
      </c>
      <c r="AA28" s="13">
        <v>48003.3</v>
      </c>
      <c r="AB28" s="13">
        <v>49781.2</v>
      </c>
      <c r="AC28" s="13">
        <v>51559.100000000006</v>
      </c>
      <c r="AD28" s="13">
        <v>53337</v>
      </c>
      <c r="AE28" s="13">
        <v>55114.9</v>
      </c>
      <c r="AF28" s="13">
        <v>56892.800000000003</v>
      </c>
      <c r="AG28" s="13">
        <v>58670.7</v>
      </c>
      <c r="AH28" s="13">
        <v>60448.600000000006</v>
      </c>
      <c r="AI28" s="13">
        <v>62226.5</v>
      </c>
      <c r="AJ28" s="13">
        <v>64004.4</v>
      </c>
      <c r="AK28" s="13">
        <v>65782.3</v>
      </c>
      <c r="AL28" s="13">
        <v>67560.2</v>
      </c>
      <c r="AM28" s="13">
        <v>69338.100000000006</v>
      </c>
      <c r="AN28" s="13">
        <v>71116</v>
      </c>
      <c r="AO28" s="13">
        <v>72893.900000000009</v>
      </c>
      <c r="AP28" s="13">
        <v>74671.8</v>
      </c>
      <c r="AQ28" s="13">
        <v>76449.7</v>
      </c>
      <c r="AR28" s="13">
        <v>78227.600000000006</v>
      </c>
      <c r="AS28" s="13">
        <v>80005.5</v>
      </c>
      <c r="AT28" s="13">
        <v>81783.400000000009</v>
      </c>
      <c r="AU28" s="13">
        <v>83561.3</v>
      </c>
      <c r="AV28" s="13">
        <v>85339.199999999997</v>
      </c>
      <c r="AW28" s="13">
        <v>87117.1</v>
      </c>
      <c r="AX28" s="13">
        <v>88895</v>
      </c>
      <c r="AY28" s="13">
        <v>90672.900000000009</v>
      </c>
      <c r="AZ28" s="13">
        <v>92450.8</v>
      </c>
      <c r="BA28" s="13">
        <v>94228.7</v>
      </c>
      <c r="BB28" s="13">
        <v>96006.6</v>
      </c>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row>
    <row r="29" spans="1:95" s="25" customFormat="1">
      <c r="A29" s="28">
        <v>211280</v>
      </c>
      <c r="B29" s="26" t="s">
        <v>32</v>
      </c>
      <c r="C29" s="24">
        <v>45419.4</v>
      </c>
      <c r="D29" s="24">
        <v>5046.6000000000004</v>
      </c>
      <c r="E29" s="29">
        <v>9</v>
      </c>
      <c r="F29" s="30"/>
      <c r="G29" s="31"/>
      <c r="H29" s="11">
        <v>2523.3000000000002</v>
      </c>
      <c r="I29" s="12">
        <v>3364.4</v>
      </c>
      <c r="J29" s="13">
        <v>5046.6000000000004</v>
      </c>
      <c r="K29" s="13">
        <v>10093.200000000001</v>
      </c>
      <c r="L29" s="13">
        <v>15139.800000000001</v>
      </c>
      <c r="M29" s="13">
        <v>20186.400000000001</v>
      </c>
      <c r="N29" s="13">
        <v>25233</v>
      </c>
      <c r="O29" s="13">
        <v>30279.600000000002</v>
      </c>
      <c r="P29" s="13">
        <v>35326.200000000004</v>
      </c>
      <c r="Q29" s="13">
        <v>40372.800000000003</v>
      </c>
      <c r="R29" s="13">
        <v>45419.4</v>
      </c>
      <c r="S29" s="13">
        <v>47942.700000000004</v>
      </c>
      <c r="T29" s="13">
        <v>50466</v>
      </c>
      <c r="U29" s="13">
        <v>52989.3</v>
      </c>
      <c r="V29" s="13">
        <v>55512.600000000006</v>
      </c>
      <c r="W29" s="13">
        <v>58035.9</v>
      </c>
      <c r="X29" s="13">
        <v>60559.200000000004</v>
      </c>
      <c r="Y29" s="13">
        <v>63082.5</v>
      </c>
      <c r="Z29" s="13">
        <v>65605.8</v>
      </c>
      <c r="AA29" s="13">
        <v>68129.100000000006</v>
      </c>
      <c r="AB29" s="13">
        <v>70652.399999999994</v>
      </c>
      <c r="AC29" s="13">
        <v>73175.700000000012</v>
      </c>
      <c r="AD29" s="13">
        <v>75699</v>
      </c>
      <c r="AE29" s="13">
        <v>78222.3</v>
      </c>
      <c r="AF29" s="13">
        <v>80745.600000000006</v>
      </c>
      <c r="AG29" s="13">
        <v>83268.899999999994</v>
      </c>
      <c r="AH29" s="13">
        <v>85792.200000000012</v>
      </c>
      <c r="AI29" s="13">
        <v>88315.5</v>
      </c>
      <c r="AJ29" s="13">
        <v>90838.8</v>
      </c>
      <c r="AK29" s="13">
        <v>93362.1</v>
      </c>
      <c r="AL29" s="13">
        <v>95885.4</v>
      </c>
      <c r="AM29" s="13">
        <v>98408.700000000012</v>
      </c>
      <c r="AN29" s="13">
        <v>100932</v>
      </c>
      <c r="AO29" s="13">
        <v>103455.3</v>
      </c>
      <c r="AP29" s="13">
        <v>105978.6</v>
      </c>
      <c r="AQ29" s="13">
        <v>108501.90000000001</v>
      </c>
      <c r="AR29" s="13">
        <v>111025.20000000001</v>
      </c>
      <c r="AS29" s="13">
        <v>113548.5</v>
      </c>
      <c r="AT29" s="13">
        <v>116071.80000000002</v>
      </c>
      <c r="AU29" s="13">
        <v>118595.1</v>
      </c>
      <c r="AV29" s="13">
        <v>121118.39999999999</v>
      </c>
      <c r="AW29" s="13">
        <v>123641.70000000001</v>
      </c>
      <c r="AX29" s="13">
        <v>126165</v>
      </c>
      <c r="AY29" s="13">
        <v>128688.30000000002</v>
      </c>
      <c r="AZ29" s="13">
        <v>131211.6</v>
      </c>
      <c r="BA29" s="13">
        <v>133734.9</v>
      </c>
      <c r="BB29" s="13">
        <v>136258.20000000001</v>
      </c>
      <c r="BC29" s="13"/>
      <c r="BD29" s="13"/>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3"/>
      <c r="CK29" s="13"/>
      <c r="CL29" s="13"/>
      <c r="CM29" s="13"/>
      <c r="CN29" s="13"/>
      <c r="CO29" s="13"/>
      <c r="CP29" s="13"/>
      <c r="CQ29" s="13"/>
    </row>
    <row r="30" spans="1:95" s="25" customFormat="1">
      <c r="A30" s="28">
        <v>211290</v>
      </c>
      <c r="B30" s="26" t="s">
        <v>33</v>
      </c>
      <c r="C30" s="24">
        <v>56584</v>
      </c>
      <c r="D30" s="24">
        <v>5658.4</v>
      </c>
      <c r="E30" s="29">
        <v>10</v>
      </c>
      <c r="F30" s="30">
        <v>8</v>
      </c>
      <c r="G30" s="31">
        <v>12</v>
      </c>
      <c r="H30" s="11">
        <v>2829.2</v>
      </c>
      <c r="I30" s="12">
        <v>3772.3</v>
      </c>
      <c r="J30" s="13">
        <v>5658.4</v>
      </c>
      <c r="K30" s="13">
        <v>11316.8</v>
      </c>
      <c r="L30" s="13">
        <v>16975.199999999997</v>
      </c>
      <c r="M30" s="13">
        <v>22633.599999999999</v>
      </c>
      <c r="N30" s="13">
        <v>28292</v>
      </c>
      <c r="O30" s="13">
        <v>33950.399999999994</v>
      </c>
      <c r="P30" s="13">
        <v>39608.799999999996</v>
      </c>
      <c r="Q30" s="13">
        <v>56584</v>
      </c>
      <c r="R30" s="13">
        <v>56584</v>
      </c>
      <c r="S30" s="13">
        <v>56584</v>
      </c>
      <c r="T30" s="13">
        <v>56584</v>
      </c>
      <c r="U30" s="13">
        <v>56584</v>
      </c>
      <c r="V30" s="13">
        <v>59413.2</v>
      </c>
      <c r="W30" s="13">
        <v>62242.400000000001</v>
      </c>
      <c r="X30" s="13">
        <v>65071.6</v>
      </c>
      <c r="Y30" s="13">
        <v>67900.800000000003</v>
      </c>
      <c r="Z30" s="13">
        <v>70730</v>
      </c>
      <c r="AA30" s="13">
        <v>73559.199999999997</v>
      </c>
      <c r="AB30" s="13">
        <v>76388.399999999994</v>
      </c>
      <c r="AC30" s="13">
        <v>79217.600000000006</v>
      </c>
      <c r="AD30" s="13">
        <v>82046.8</v>
      </c>
      <c r="AE30" s="13">
        <v>84876</v>
      </c>
      <c r="AF30" s="13">
        <v>87705.2</v>
      </c>
      <c r="AG30" s="13">
        <v>90534.399999999994</v>
      </c>
      <c r="AH30" s="13">
        <v>93363.6</v>
      </c>
      <c r="AI30" s="13">
        <v>96192.799999999988</v>
      </c>
      <c r="AJ30" s="13">
        <v>99022</v>
      </c>
      <c r="AK30" s="13">
        <v>101851.2</v>
      </c>
      <c r="AL30" s="13">
        <v>104680.4</v>
      </c>
      <c r="AM30" s="13">
        <v>107509.6</v>
      </c>
      <c r="AN30" s="13">
        <v>110338.79999999999</v>
      </c>
      <c r="AO30" s="13">
        <v>113168</v>
      </c>
      <c r="AP30" s="13">
        <v>115997.2</v>
      </c>
      <c r="AQ30" s="13">
        <v>118826.4</v>
      </c>
      <c r="AR30" s="13">
        <v>121655.6</v>
      </c>
      <c r="AS30" s="13">
        <v>124484.79999999999</v>
      </c>
      <c r="AT30" s="13">
        <v>127314</v>
      </c>
      <c r="AU30" s="13">
        <v>130143.2</v>
      </c>
      <c r="AV30" s="13">
        <v>132972.4</v>
      </c>
      <c r="AW30" s="13">
        <v>135801.59999999998</v>
      </c>
      <c r="AX30" s="13">
        <v>138630.79999999999</v>
      </c>
      <c r="AY30" s="13">
        <v>141460</v>
      </c>
      <c r="AZ30" s="13">
        <v>144289.20000000001</v>
      </c>
      <c r="BA30" s="13">
        <v>147118.39999999999</v>
      </c>
      <c r="BB30" s="13">
        <v>149947.59999999998</v>
      </c>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row>
    <row r="31" spans="1:95" s="25" customFormat="1">
      <c r="A31" s="28">
        <v>211300</v>
      </c>
      <c r="B31" s="26" t="s">
        <v>34</v>
      </c>
      <c r="C31" s="24">
        <v>50839.6</v>
      </c>
      <c r="D31" s="24">
        <v>3631.4</v>
      </c>
      <c r="E31" s="29">
        <v>14</v>
      </c>
      <c r="F31" s="30"/>
      <c r="G31" s="31"/>
      <c r="H31" s="11">
        <v>1815.7</v>
      </c>
      <c r="I31" s="12">
        <v>2420.9</v>
      </c>
      <c r="J31" s="13">
        <v>3631.4</v>
      </c>
      <c r="K31" s="13">
        <v>7262.8</v>
      </c>
      <c r="L31" s="13">
        <v>10894.2</v>
      </c>
      <c r="M31" s="13">
        <v>14525.6</v>
      </c>
      <c r="N31" s="13">
        <v>18157</v>
      </c>
      <c r="O31" s="13">
        <v>21788.400000000001</v>
      </c>
      <c r="P31" s="13">
        <v>25419.8</v>
      </c>
      <c r="Q31" s="13">
        <v>29051.200000000001</v>
      </c>
      <c r="R31" s="13">
        <v>32682.600000000002</v>
      </c>
      <c r="S31" s="13">
        <v>36314</v>
      </c>
      <c r="T31" s="13">
        <v>39945.4</v>
      </c>
      <c r="U31" s="13">
        <v>43576.800000000003</v>
      </c>
      <c r="V31" s="13">
        <v>47208.200000000004</v>
      </c>
      <c r="W31" s="13">
        <v>50839.6</v>
      </c>
      <c r="X31" s="13">
        <v>52655.299999999996</v>
      </c>
      <c r="Y31" s="13">
        <v>54471</v>
      </c>
      <c r="Z31" s="13">
        <v>56286.7</v>
      </c>
      <c r="AA31" s="13">
        <v>58102.400000000001</v>
      </c>
      <c r="AB31" s="13">
        <v>59918.1</v>
      </c>
      <c r="AC31" s="13">
        <v>61733.8</v>
      </c>
      <c r="AD31" s="13">
        <v>63549.5</v>
      </c>
      <c r="AE31" s="13">
        <v>65365.2</v>
      </c>
      <c r="AF31" s="13">
        <v>67180.899999999994</v>
      </c>
      <c r="AG31" s="13">
        <v>68996.600000000006</v>
      </c>
      <c r="AH31" s="13">
        <v>70812.3</v>
      </c>
      <c r="AI31" s="13">
        <v>72628</v>
      </c>
      <c r="AJ31" s="13">
        <v>74443.7</v>
      </c>
      <c r="AK31" s="13">
        <v>76259.399999999994</v>
      </c>
      <c r="AL31" s="13">
        <v>78075.100000000006</v>
      </c>
      <c r="AM31" s="13">
        <v>79890.8</v>
      </c>
      <c r="AN31" s="13">
        <v>81706.5</v>
      </c>
      <c r="AO31" s="13">
        <v>83522.2</v>
      </c>
      <c r="AP31" s="13">
        <v>85337.9</v>
      </c>
      <c r="AQ31" s="13">
        <v>87153.600000000006</v>
      </c>
      <c r="AR31" s="13">
        <v>88969.3</v>
      </c>
      <c r="AS31" s="13">
        <v>90785</v>
      </c>
      <c r="AT31" s="13">
        <v>92600.7</v>
      </c>
      <c r="AU31" s="13">
        <v>94416.4</v>
      </c>
      <c r="AV31" s="13">
        <v>96232.1</v>
      </c>
      <c r="AW31" s="13">
        <v>98047.8</v>
      </c>
      <c r="AX31" s="13">
        <v>99863.5</v>
      </c>
      <c r="AY31" s="13">
        <v>101679.2</v>
      </c>
      <c r="AZ31" s="13">
        <v>103494.9</v>
      </c>
      <c r="BA31" s="13">
        <v>105310.6</v>
      </c>
      <c r="BB31" s="13">
        <v>107126.3</v>
      </c>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row>
    <row r="32" spans="1:95" s="25" customFormat="1">
      <c r="A32" s="28">
        <v>211310</v>
      </c>
      <c r="B32" s="26" t="s">
        <v>35</v>
      </c>
      <c r="C32" s="24">
        <v>65059.5</v>
      </c>
      <c r="D32" s="24">
        <v>3614.4</v>
      </c>
      <c r="E32" s="29">
        <v>18</v>
      </c>
      <c r="F32" s="30">
        <v>15</v>
      </c>
      <c r="G32" s="31">
        <v>22</v>
      </c>
      <c r="H32" s="11">
        <v>1807.2</v>
      </c>
      <c r="I32" s="12">
        <v>2409.6</v>
      </c>
      <c r="J32" s="13">
        <v>3614.4</v>
      </c>
      <c r="K32" s="13">
        <v>7228.8</v>
      </c>
      <c r="L32" s="13">
        <v>10843.2</v>
      </c>
      <c r="M32" s="13">
        <v>14457.6</v>
      </c>
      <c r="N32" s="13">
        <v>18072</v>
      </c>
      <c r="O32" s="13">
        <v>21686.400000000001</v>
      </c>
      <c r="P32" s="13">
        <v>25300.799999999999</v>
      </c>
      <c r="Q32" s="13">
        <v>28915.200000000001</v>
      </c>
      <c r="R32" s="13">
        <v>32529.600000000002</v>
      </c>
      <c r="S32" s="13">
        <v>36144</v>
      </c>
      <c r="T32" s="13">
        <v>39758.400000000001</v>
      </c>
      <c r="U32" s="13">
        <v>43372.800000000003</v>
      </c>
      <c r="V32" s="13">
        <v>46987.200000000004</v>
      </c>
      <c r="W32" s="13">
        <v>50601.599999999999</v>
      </c>
      <c r="X32" s="13">
        <v>65059.5</v>
      </c>
      <c r="Y32" s="13">
        <v>65059.5</v>
      </c>
      <c r="Z32" s="13">
        <v>65059.5</v>
      </c>
      <c r="AA32" s="13">
        <v>65059.5</v>
      </c>
      <c r="AB32" s="13">
        <v>65059.5</v>
      </c>
      <c r="AC32" s="13">
        <v>65059.5</v>
      </c>
      <c r="AD32" s="13">
        <v>65059.5</v>
      </c>
      <c r="AE32" s="13">
        <v>65059.5</v>
      </c>
      <c r="AF32" s="13">
        <v>66866.7</v>
      </c>
      <c r="AG32" s="13">
        <v>68673.899999999994</v>
      </c>
      <c r="AH32" s="13">
        <v>70481.100000000006</v>
      </c>
      <c r="AI32" s="13">
        <v>72288.3</v>
      </c>
      <c r="AJ32" s="13">
        <v>74095.5</v>
      </c>
      <c r="AK32" s="13">
        <v>75902.7</v>
      </c>
      <c r="AL32" s="13">
        <v>77709.899999999994</v>
      </c>
      <c r="AM32" s="13">
        <v>79517.100000000006</v>
      </c>
      <c r="AN32" s="13">
        <v>81324.3</v>
      </c>
      <c r="AO32" s="13">
        <v>83131.5</v>
      </c>
      <c r="AP32" s="13">
        <v>84938.7</v>
      </c>
      <c r="AQ32" s="13">
        <v>86745.9</v>
      </c>
      <c r="AR32" s="13">
        <v>88553.1</v>
      </c>
      <c r="AS32" s="13">
        <v>90360.3</v>
      </c>
      <c r="AT32" s="13">
        <v>92167.5</v>
      </c>
      <c r="AU32" s="13">
        <v>93974.7</v>
      </c>
      <c r="AV32" s="13">
        <v>95781.9</v>
      </c>
      <c r="AW32" s="13">
        <v>97589.1</v>
      </c>
      <c r="AX32" s="13">
        <v>99396.3</v>
      </c>
      <c r="AY32" s="13">
        <v>101203.5</v>
      </c>
      <c r="AZ32" s="13">
        <v>103010.70000000001</v>
      </c>
      <c r="BA32" s="13">
        <v>104817.9</v>
      </c>
      <c r="BB32" s="13">
        <v>106625.1</v>
      </c>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row>
    <row r="33" spans="1:95" s="25" customFormat="1">
      <c r="A33" s="28">
        <v>211330</v>
      </c>
      <c r="B33" s="26" t="s">
        <v>36</v>
      </c>
      <c r="C33" s="24">
        <v>24895.200000000001</v>
      </c>
      <c r="D33" s="24">
        <v>4979</v>
      </c>
      <c r="E33" s="29">
        <v>5</v>
      </c>
      <c r="F33" s="30">
        <v>4</v>
      </c>
      <c r="G33" s="31">
        <v>6</v>
      </c>
      <c r="H33" s="11">
        <v>2489.5</v>
      </c>
      <c r="I33" s="12">
        <v>3319.3</v>
      </c>
      <c r="J33" s="13">
        <v>4979</v>
      </c>
      <c r="K33" s="13">
        <v>9958</v>
      </c>
      <c r="L33" s="13">
        <v>14937</v>
      </c>
      <c r="M33" s="13">
        <v>24895.200000000001</v>
      </c>
      <c r="N33" s="13">
        <v>24895.200000000001</v>
      </c>
      <c r="O33" s="13">
        <v>24895.200000000001</v>
      </c>
      <c r="P33" s="13">
        <v>27384.7</v>
      </c>
      <c r="Q33" s="13">
        <v>29874.2</v>
      </c>
      <c r="R33" s="13">
        <v>32363.7</v>
      </c>
      <c r="S33" s="13">
        <v>34853.199999999997</v>
      </c>
      <c r="T33" s="13">
        <v>37342.699999999997</v>
      </c>
      <c r="U33" s="13">
        <v>39832.199999999997</v>
      </c>
      <c r="V33" s="13">
        <v>42321.7</v>
      </c>
      <c r="W33" s="13">
        <v>44811.199999999997</v>
      </c>
      <c r="X33" s="13">
        <v>47300.7</v>
      </c>
      <c r="Y33" s="13">
        <v>49790.2</v>
      </c>
      <c r="Z33" s="13">
        <v>52279.7</v>
      </c>
      <c r="AA33" s="13">
        <v>54769.2</v>
      </c>
      <c r="AB33" s="13">
        <v>57258.7</v>
      </c>
      <c r="AC33" s="13">
        <v>59748.2</v>
      </c>
      <c r="AD33" s="13">
        <v>62237.7</v>
      </c>
      <c r="AE33" s="13">
        <v>64727.199999999997</v>
      </c>
      <c r="AF33" s="13">
        <v>67216.7</v>
      </c>
      <c r="AG33" s="13">
        <v>69706.2</v>
      </c>
      <c r="AH33" s="13">
        <v>72195.7</v>
      </c>
      <c r="AI33" s="13">
        <v>74685.2</v>
      </c>
      <c r="AJ33" s="13">
        <v>77174.7</v>
      </c>
      <c r="AK33" s="13">
        <v>79664.2</v>
      </c>
      <c r="AL33" s="13">
        <v>82153.7</v>
      </c>
      <c r="AM33" s="13">
        <v>84643.199999999997</v>
      </c>
      <c r="AN33" s="13">
        <v>87132.7</v>
      </c>
      <c r="AO33" s="13">
        <v>89622.2</v>
      </c>
      <c r="AP33" s="13">
        <v>92111.7</v>
      </c>
      <c r="AQ33" s="13">
        <v>94601.2</v>
      </c>
      <c r="AR33" s="13">
        <v>97090.7</v>
      </c>
      <c r="AS33" s="13">
        <v>99580.2</v>
      </c>
      <c r="AT33" s="13">
        <v>102069.7</v>
      </c>
      <c r="AU33" s="13">
        <v>104559.2</v>
      </c>
      <c r="AV33" s="13">
        <v>107048.7</v>
      </c>
      <c r="AW33" s="13">
        <v>109538.2</v>
      </c>
      <c r="AX33" s="13">
        <v>112027.7</v>
      </c>
      <c r="AY33" s="13">
        <v>114517.2</v>
      </c>
      <c r="AZ33" s="13">
        <v>117006.7</v>
      </c>
      <c r="BA33" s="13">
        <v>119496.2</v>
      </c>
      <c r="BB33" s="13">
        <v>121985.7</v>
      </c>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3"/>
      <c r="CQ33" s="13"/>
    </row>
    <row r="34" spans="1:95" s="25" customFormat="1">
      <c r="A34" s="28">
        <v>211340</v>
      </c>
      <c r="B34" s="26" t="s">
        <v>37</v>
      </c>
      <c r="C34" s="24">
        <v>15020.8</v>
      </c>
      <c r="D34" s="24">
        <v>7510.4</v>
      </c>
      <c r="E34" s="29">
        <v>2</v>
      </c>
      <c r="F34" s="30"/>
      <c r="G34" s="31"/>
      <c r="H34" s="11">
        <v>3755.2</v>
      </c>
      <c r="I34" s="12">
        <v>5006.8999999999996</v>
      </c>
      <c r="J34" s="13">
        <v>7510.4</v>
      </c>
      <c r="K34" s="13">
        <v>15020.8</v>
      </c>
      <c r="L34" s="13">
        <v>18776</v>
      </c>
      <c r="M34" s="13">
        <v>22531.199999999997</v>
      </c>
      <c r="N34" s="13">
        <v>26286.399999999998</v>
      </c>
      <c r="O34" s="13">
        <v>30041.599999999999</v>
      </c>
      <c r="P34" s="13">
        <v>33796.800000000003</v>
      </c>
      <c r="Q34" s="13">
        <v>37552</v>
      </c>
      <c r="R34" s="13">
        <v>41307.199999999997</v>
      </c>
      <c r="S34" s="13">
        <v>45062.399999999994</v>
      </c>
      <c r="T34" s="13">
        <v>48817.599999999991</v>
      </c>
      <c r="U34" s="13">
        <v>52572.800000000003</v>
      </c>
      <c r="V34" s="13">
        <v>56328</v>
      </c>
      <c r="W34" s="13">
        <v>60083.199999999997</v>
      </c>
      <c r="X34" s="13">
        <v>63838.399999999994</v>
      </c>
      <c r="Y34" s="13">
        <v>67593.599999999991</v>
      </c>
      <c r="Z34" s="13">
        <v>71348.800000000003</v>
      </c>
      <c r="AA34" s="13">
        <v>75104</v>
      </c>
      <c r="AB34" s="13">
        <v>78859.199999999997</v>
      </c>
      <c r="AC34" s="13">
        <v>82614.399999999994</v>
      </c>
      <c r="AD34" s="13">
        <v>86369.600000000006</v>
      </c>
      <c r="AE34" s="13">
        <v>90124.800000000003</v>
      </c>
      <c r="AF34" s="13">
        <v>93880</v>
      </c>
      <c r="AG34" s="13">
        <v>97635.199999999997</v>
      </c>
      <c r="AH34" s="13">
        <v>101390.39999999999</v>
      </c>
      <c r="AI34" s="13">
        <v>105145.59999999999</v>
      </c>
      <c r="AJ34" s="13">
        <v>108900.8</v>
      </c>
      <c r="AK34" s="13">
        <v>112656</v>
      </c>
      <c r="AL34" s="13">
        <v>116411.2</v>
      </c>
      <c r="AM34" s="13">
        <v>120166.39999999999</v>
      </c>
      <c r="AN34" s="13">
        <v>123921.59999999999</v>
      </c>
      <c r="AO34" s="13">
        <v>127676.8</v>
      </c>
      <c r="AP34" s="13">
        <v>131432</v>
      </c>
      <c r="AQ34" s="13">
        <v>135187.19999999998</v>
      </c>
      <c r="AR34" s="13">
        <v>138942.39999999999</v>
      </c>
      <c r="AS34" s="13">
        <v>142697.59999999998</v>
      </c>
      <c r="AT34" s="13">
        <v>146452.79999999999</v>
      </c>
      <c r="AU34" s="13">
        <v>150207.99999999997</v>
      </c>
      <c r="AV34" s="13">
        <v>153963.19999999998</v>
      </c>
      <c r="AW34" s="13">
        <v>157718.39999999999</v>
      </c>
      <c r="AX34" s="13">
        <v>161473.59999999998</v>
      </c>
      <c r="AY34" s="13">
        <v>165228.79999999999</v>
      </c>
      <c r="AZ34" s="13">
        <v>168983.99999999997</v>
      </c>
      <c r="BA34" s="13">
        <v>172739.19999999998</v>
      </c>
      <c r="BB34" s="13">
        <v>176494.4</v>
      </c>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3"/>
      <c r="CK34" s="13"/>
      <c r="CL34" s="13"/>
      <c r="CM34" s="13"/>
      <c r="CN34" s="13"/>
      <c r="CO34" s="13"/>
      <c r="CP34" s="13"/>
      <c r="CQ34" s="13"/>
    </row>
    <row r="35" spans="1:95" s="25" customFormat="1">
      <c r="A35" s="28">
        <v>211360</v>
      </c>
      <c r="B35" s="26" t="s">
        <v>38</v>
      </c>
      <c r="C35" s="24">
        <v>24169.599999999999</v>
      </c>
      <c r="D35" s="24">
        <v>6042.4</v>
      </c>
      <c r="E35" s="29">
        <v>4</v>
      </c>
      <c r="F35" s="30"/>
      <c r="G35" s="31"/>
      <c r="H35" s="11">
        <v>3021.2</v>
      </c>
      <c r="I35" s="12">
        <v>4028.3</v>
      </c>
      <c r="J35" s="13">
        <v>6042.4</v>
      </c>
      <c r="K35" s="13">
        <v>12084.8</v>
      </c>
      <c r="L35" s="13">
        <v>18127.199999999997</v>
      </c>
      <c r="M35" s="13">
        <v>24169.599999999999</v>
      </c>
      <c r="N35" s="13">
        <v>27190.799999999999</v>
      </c>
      <c r="O35" s="13">
        <v>30212</v>
      </c>
      <c r="P35" s="13">
        <v>33233.199999999997</v>
      </c>
      <c r="Q35" s="13">
        <v>36254.399999999994</v>
      </c>
      <c r="R35" s="13">
        <v>39275.599999999999</v>
      </c>
      <c r="S35" s="13">
        <v>42296.799999999996</v>
      </c>
      <c r="T35" s="13">
        <v>45318</v>
      </c>
      <c r="U35" s="13">
        <v>48339.199999999997</v>
      </c>
      <c r="V35" s="13">
        <v>51360.399999999994</v>
      </c>
      <c r="W35" s="13">
        <v>54381.599999999999</v>
      </c>
      <c r="X35" s="13">
        <v>57402.799999999996</v>
      </c>
      <c r="Y35" s="13">
        <v>60423.999999999993</v>
      </c>
      <c r="Z35" s="13">
        <v>63445.2</v>
      </c>
      <c r="AA35" s="13">
        <v>66466.399999999994</v>
      </c>
      <c r="AB35" s="13">
        <v>69487.600000000006</v>
      </c>
      <c r="AC35" s="13">
        <v>72508.799999999988</v>
      </c>
      <c r="AD35" s="13">
        <v>75530</v>
      </c>
      <c r="AE35" s="13">
        <v>78551.199999999997</v>
      </c>
      <c r="AF35" s="13">
        <v>81572.399999999994</v>
      </c>
      <c r="AG35" s="13">
        <v>84593.600000000006</v>
      </c>
      <c r="AH35" s="13">
        <v>87614.799999999988</v>
      </c>
      <c r="AI35" s="13">
        <v>90636</v>
      </c>
      <c r="AJ35" s="13">
        <v>93657.199999999983</v>
      </c>
      <c r="AK35" s="13">
        <v>96678.399999999994</v>
      </c>
      <c r="AL35" s="13">
        <v>99699.6</v>
      </c>
      <c r="AM35" s="13">
        <v>102720.79999999999</v>
      </c>
      <c r="AN35" s="13">
        <v>105742</v>
      </c>
      <c r="AO35" s="13">
        <v>108763.19999999998</v>
      </c>
      <c r="AP35" s="13">
        <v>111784.4</v>
      </c>
      <c r="AQ35" s="13">
        <v>114805.6</v>
      </c>
      <c r="AR35" s="13">
        <v>117826.79999999999</v>
      </c>
      <c r="AS35" s="13">
        <v>120848</v>
      </c>
      <c r="AT35" s="13">
        <v>123869.19999999998</v>
      </c>
      <c r="AU35" s="13">
        <v>126890.4</v>
      </c>
      <c r="AV35" s="13">
        <v>129911.6</v>
      </c>
      <c r="AW35" s="13">
        <v>132932.79999999999</v>
      </c>
      <c r="AX35" s="13">
        <v>135954</v>
      </c>
      <c r="AY35" s="13">
        <v>138975.19999999998</v>
      </c>
      <c r="AZ35" s="13">
        <v>141996.4</v>
      </c>
      <c r="BA35" s="13">
        <v>145017.60000000001</v>
      </c>
      <c r="BB35" s="13">
        <v>148038.79999999999</v>
      </c>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c r="CL35" s="13"/>
      <c r="CM35" s="13"/>
      <c r="CN35" s="13"/>
      <c r="CO35" s="13"/>
      <c r="CP35" s="13"/>
      <c r="CQ35" s="13"/>
    </row>
    <row r="36" spans="1:95" s="25" customFormat="1">
      <c r="A36" s="28">
        <v>211370</v>
      </c>
      <c r="B36" s="26" t="s">
        <v>39</v>
      </c>
      <c r="C36" s="24">
        <v>39013.199999999997</v>
      </c>
      <c r="D36" s="24">
        <v>2786.7</v>
      </c>
      <c r="E36" s="29">
        <v>14</v>
      </c>
      <c r="F36" s="30">
        <v>12</v>
      </c>
      <c r="G36" s="31">
        <v>17</v>
      </c>
      <c r="H36" s="11">
        <v>1393.4</v>
      </c>
      <c r="I36" s="12">
        <v>1857.8</v>
      </c>
      <c r="J36" s="13">
        <v>2786.7</v>
      </c>
      <c r="K36" s="13">
        <v>5573.4</v>
      </c>
      <c r="L36" s="13">
        <v>8360.0999999999985</v>
      </c>
      <c r="M36" s="13">
        <v>11146.8</v>
      </c>
      <c r="N36" s="13">
        <v>13933.5</v>
      </c>
      <c r="O36" s="13">
        <v>16720.199999999997</v>
      </c>
      <c r="P36" s="13">
        <v>19506.899999999998</v>
      </c>
      <c r="Q36" s="13">
        <v>22293.599999999999</v>
      </c>
      <c r="R36" s="13">
        <v>25080.3</v>
      </c>
      <c r="S36" s="13">
        <v>27867</v>
      </c>
      <c r="T36" s="13">
        <v>30653.699999999997</v>
      </c>
      <c r="U36" s="13">
        <v>39013.199999999997</v>
      </c>
      <c r="V36" s="13">
        <v>39013.199999999997</v>
      </c>
      <c r="W36" s="13">
        <v>39013.199999999997</v>
      </c>
      <c r="X36" s="13">
        <v>39013.199999999997</v>
      </c>
      <c r="Y36" s="13">
        <v>39013.199999999997</v>
      </c>
      <c r="Z36" s="13">
        <v>39013.199999999997</v>
      </c>
      <c r="AA36" s="13">
        <v>40406.6</v>
      </c>
      <c r="AB36" s="13">
        <v>41800</v>
      </c>
      <c r="AC36" s="13">
        <v>43193.399999999994</v>
      </c>
      <c r="AD36" s="13">
        <v>44586.799999999996</v>
      </c>
      <c r="AE36" s="13">
        <v>45980.2</v>
      </c>
      <c r="AF36" s="13">
        <v>47373.599999999999</v>
      </c>
      <c r="AG36" s="13">
        <v>48767</v>
      </c>
      <c r="AH36" s="13">
        <v>50160.399999999994</v>
      </c>
      <c r="AI36" s="13">
        <v>51553.799999999996</v>
      </c>
      <c r="AJ36" s="13">
        <v>52947.199999999997</v>
      </c>
      <c r="AK36" s="13">
        <v>54340.6</v>
      </c>
      <c r="AL36" s="13">
        <v>55734</v>
      </c>
      <c r="AM36" s="13">
        <v>57127.399999999994</v>
      </c>
      <c r="AN36" s="13">
        <v>58520.800000000003</v>
      </c>
      <c r="AO36" s="13">
        <v>59914.2</v>
      </c>
      <c r="AP36" s="13">
        <v>61307.6</v>
      </c>
      <c r="AQ36" s="13">
        <v>62701</v>
      </c>
      <c r="AR36" s="13">
        <v>64094.399999999994</v>
      </c>
      <c r="AS36" s="13">
        <v>65487.8</v>
      </c>
      <c r="AT36" s="13">
        <v>66881.2</v>
      </c>
      <c r="AU36" s="13">
        <v>68274.600000000006</v>
      </c>
      <c r="AV36" s="13">
        <v>69668</v>
      </c>
      <c r="AW36" s="13">
        <v>71061.399999999994</v>
      </c>
      <c r="AX36" s="13">
        <v>72454.8</v>
      </c>
      <c r="AY36" s="13">
        <v>73848.2</v>
      </c>
      <c r="AZ36" s="13">
        <v>75241.600000000006</v>
      </c>
      <c r="BA36" s="13">
        <v>76635</v>
      </c>
      <c r="BB36" s="13">
        <v>78028.399999999994</v>
      </c>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row>
    <row r="37" spans="1:95" s="25" customFormat="1">
      <c r="A37" s="28">
        <v>211380</v>
      </c>
      <c r="B37" s="26" t="s">
        <v>40</v>
      </c>
      <c r="C37" s="24">
        <v>47131.199999999997</v>
      </c>
      <c r="D37" s="24">
        <v>3366.5</v>
      </c>
      <c r="E37" s="29">
        <v>14</v>
      </c>
      <c r="F37" s="30">
        <v>12</v>
      </c>
      <c r="G37" s="31">
        <v>17</v>
      </c>
      <c r="H37" s="11">
        <v>1683.3</v>
      </c>
      <c r="I37" s="12">
        <v>2244.3000000000002</v>
      </c>
      <c r="J37" s="13">
        <v>3366.5</v>
      </c>
      <c r="K37" s="13">
        <v>6733</v>
      </c>
      <c r="L37" s="13">
        <v>10099.5</v>
      </c>
      <c r="M37" s="13">
        <v>13466</v>
      </c>
      <c r="N37" s="13">
        <v>16832.5</v>
      </c>
      <c r="O37" s="13">
        <v>20199</v>
      </c>
      <c r="P37" s="13">
        <v>23565.5</v>
      </c>
      <c r="Q37" s="13">
        <v>26932</v>
      </c>
      <c r="R37" s="13">
        <v>30298.5</v>
      </c>
      <c r="S37" s="13">
        <v>33665</v>
      </c>
      <c r="T37" s="13">
        <v>37031.5</v>
      </c>
      <c r="U37" s="13">
        <v>47131.199999999997</v>
      </c>
      <c r="V37" s="13">
        <v>47131.199999999997</v>
      </c>
      <c r="W37" s="13">
        <v>47131.199999999997</v>
      </c>
      <c r="X37" s="13">
        <v>47131.199999999997</v>
      </c>
      <c r="Y37" s="13">
        <v>47131.199999999997</v>
      </c>
      <c r="Z37" s="13">
        <v>47131.199999999997</v>
      </c>
      <c r="AA37" s="13">
        <v>48814.5</v>
      </c>
      <c r="AB37" s="13">
        <v>50497.799999999996</v>
      </c>
      <c r="AC37" s="13">
        <v>52181.1</v>
      </c>
      <c r="AD37" s="13">
        <v>53864.399999999994</v>
      </c>
      <c r="AE37" s="13">
        <v>55547.7</v>
      </c>
      <c r="AF37" s="13">
        <v>57231</v>
      </c>
      <c r="AG37" s="13">
        <v>58914.299999999996</v>
      </c>
      <c r="AH37" s="13">
        <v>60597.599999999999</v>
      </c>
      <c r="AI37" s="13">
        <v>62280.899999999994</v>
      </c>
      <c r="AJ37" s="13">
        <v>63964.2</v>
      </c>
      <c r="AK37" s="13">
        <v>65647.5</v>
      </c>
      <c r="AL37" s="13">
        <v>67330.799999999988</v>
      </c>
      <c r="AM37" s="13">
        <v>69014.099999999991</v>
      </c>
      <c r="AN37" s="13">
        <v>70697.399999999994</v>
      </c>
      <c r="AO37" s="13">
        <v>72380.7</v>
      </c>
      <c r="AP37" s="13">
        <v>74064</v>
      </c>
      <c r="AQ37" s="13">
        <v>75747.299999999988</v>
      </c>
      <c r="AR37" s="13">
        <v>77430.599999999991</v>
      </c>
      <c r="AS37" s="13">
        <v>79113.899999999994</v>
      </c>
      <c r="AT37" s="13">
        <v>80797.2</v>
      </c>
      <c r="AU37" s="13">
        <v>82480.5</v>
      </c>
      <c r="AV37" s="13">
        <v>84163.799999999988</v>
      </c>
      <c r="AW37" s="13">
        <v>85847.1</v>
      </c>
      <c r="AX37" s="13">
        <v>87530.4</v>
      </c>
      <c r="AY37" s="13">
        <v>89213.7</v>
      </c>
      <c r="AZ37" s="13">
        <v>90897</v>
      </c>
      <c r="BA37" s="13">
        <v>92580.299999999988</v>
      </c>
      <c r="BB37" s="13">
        <v>94263.6</v>
      </c>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row>
    <row r="38" spans="1:95" s="25" customFormat="1">
      <c r="A38" s="28">
        <v>211390</v>
      </c>
      <c r="B38" s="26" t="s">
        <v>41</v>
      </c>
      <c r="C38" s="24">
        <v>16631.2</v>
      </c>
      <c r="D38" s="24">
        <v>3326.2</v>
      </c>
      <c r="E38" s="29">
        <v>5</v>
      </c>
      <c r="F38" s="30">
        <v>4</v>
      </c>
      <c r="G38" s="31">
        <v>6</v>
      </c>
      <c r="H38" s="11">
        <v>1663.1</v>
      </c>
      <c r="I38" s="12">
        <v>2217.5</v>
      </c>
      <c r="J38" s="13">
        <v>3326.2</v>
      </c>
      <c r="K38" s="13">
        <v>6652.4</v>
      </c>
      <c r="L38" s="13">
        <v>9978.5999999999985</v>
      </c>
      <c r="M38" s="13">
        <v>16631.2</v>
      </c>
      <c r="N38" s="13">
        <v>16631.2</v>
      </c>
      <c r="O38" s="13">
        <v>16631.2</v>
      </c>
      <c r="P38" s="13">
        <v>18294.3</v>
      </c>
      <c r="Q38" s="13">
        <v>19957.400000000001</v>
      </c>
      <c r="R38" s="13">
        <v>21620.5</v>
      </c>
      <c r="S38" s="13">
        <v>23283.599999999999</v>
      </c>
      <c r="T38" s="13">
        <v>24946.7</v>
      </c>
      <c r="U38" s="13">
        <v>26609.8</v>
      </c>
      <c r="V38" s="13">
        <v>28272.9</v>
      </c>
      <c r="W38" s="13">
        <v>29936</v>
      </c>
      <c r="X38" s="13">
        <v>31599.1</v>
      </c>
      <c r="Y38" s="13">
        <v>33262.199999999997</v>
      </c>
      <c r="Z38" s="13">
        <v>34925.300000000003</v>
      </c>
      <c r="AA38" s="13">
        <v>36588.399999999994</v>
      </c>
      <c r="AB38" s="13">
        <v>38251.5</v>
      </c>
      <c r="AC38" s="13">
        <v>39914.6</v>
      </c>
      <c r="AD38" s="13">
        <v>41577.699999999997</v>
      </c>
      <c r="AE38" s="13">
        <v>43240.800000000003</v>
      </c>
      <c r="AF38" s="13">
        <v>44903.899999999994</v>
      </c>
      <c r="AG38" s="13">
        <v>46567</v>
      </c>
      <c r="AH38" s="13">
        <v>48230.1</v>
      </c>
      <c r="AI38" s="13">
        <v>49893.2</v>
      </c>
      <c r="AJ38" s="13">
        <v>51556.3</v>
      </c>
      <c r="AK38" s="13">
        <v>53219.399999999994</v>
      </c>
      <c r="AL38" s="13">
        <v>54882.5</v>
      </c>
      <c r="AM38" s="13">
        <v>56545.599999999991</v>
      </c>
      <c r="AN38" s="13">
        <v>58208.7</v>
      </c>
      <c r="AO38" s="13">
        <v>59871.8</v>
      </c>
      <c r="AP38" s="13">
        <v>61534.899999999994</v>
      </c>
      <c r="AQ38" s="13">
        <v>63198</v>
      </c>
      <c r="AR38" s="13">
        <v>64861.099999999991</v>
      </c>
      <c r="AS38" s="13">
        <v>66524.2</v>
      </c>
      <c r="AT38" s="13">
        <v>68187.3</v>
      </c>
      <c r="AU38" s="13">
        <v>69850.399999999994</v>
      </c>
      <c r="AV38" s="13">
        <v>71513.5</v>
      </c>
      <c r="AW38" s="13">
        <v>73176.599999999991</v>
      </c>
      <c r="AX38" s="13">
        <v>74839.7</v>
      </c>
      <c r="AY38" s="13">
        <v>76502.8</v>
      </c>
      <c r="AZ38" s="13">
        <v>78165.899999999994</v>
      </c>
      <c r="BA38" s="13">
        <v>79829</v>
      </c>
      <c r="BB38" s="13">
        <v>81492.099999999991</v>
      </c>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row>
    <row r="39" spans="1:95" s="25" customFormat="1">
      <c r="A39" s="28">
        <v>211410</v>
      </c>
      <c r="B39" s="26" t="s">
        <v>42</v>
      </c>
      <c r="C39" s="24">
        <v>31752.799999999999</v>
      </c>
      <c r="D39" s="24">
        <v>3969.1</v>
      </c>
      <c r="E39" s="29">
        <v>8</v>
      </c>
      <c r="F39" s="30"/>
      <c r="G39" s="31"/>
      <c r="H39" s="11">
        <v>1984.6</v>
      </c>
      <c r="I39" s="12">
        <v>2646.1</v>
      </c>
      <c r="J39" s="13">
        <v>3969.1</v>
      </c>
      <c r="K39" s="13">
        <v>7938.2</v>
      </c>
      <c r="L39" s="13">
        <v>11907.3</v>
      </c>
      <c r="M39" s="13">
        <v>15876.4</v>
      </c>
      <c r="N39" s="13">
        <v>19845.5</v>
      </c>
      <c r="O39" s="13">
        <v>23814.6</v>
      </c>
      <c r="P39" s="13">
        <v>27783.7</v>
      </c>
      <c r="Q39" s="13">
        <v>31752.799999999999</v>
      </c>
      <c r="R39" s="13">
        <v>33737.4</v>
      </c>
      <c r="S39" s="13">
        <v>35722</v>
      </c>
      <c r="T39" s="13">
        <v>37706.6</v>
      </c>
      <c r="U39" s="13">
        <v>39691.199999999997</v>
      </c>
      <c r="V39" s="13">
        <v>41675.800000000003</v>
      </c>
      <c r="W39" s="13">
        <v>43660.399999999994</v>
      </c>
      <c r="X39" s="13">
        <v>45645</v>
      </c>
      <c r="Y39" s="13">
        <v>47629.599999999999</v>
      </c>
      <c r="Z39" s="13">
        <v>49614.2</v>
      </c>
      <c r="AA39" s="13">
        <v>51598.8</v>
      </c>
      <c r="AB39" s="13">
        <v>53583.399999999994</v>
      </c>
      <c r="AC39" s="13">
        <v>55568</v>
      </c>
      <c r="AD39" s="13">
        <v>57552.6</v>
      </c>
      <c r="AE39" s="13">
        <v>59537.2</v>
      </c>
      <c r="AF39" s="13">
        <v>61521.8</v>
      </c>
      <c r="AG39" s="13">
        <v>63506.399999999994</v>
      </c>
      <c r="AH39" s="13">
        <v>65491</v>
      </c>
      <c r="AI39" s="13">
        <v>67475.599999999991</v>
      </c>
      <c r="AJ39" s="13">
        <v>69460.2</v>
      </c>
      <c r="AK39" s="13">
        <v>71444.800000000003</v>
      </c>
      <c r="AL39" s="13">
        <v>73429.399999999994</v>
      </c>
      <c r="AM39" s="13">
        <v>75414</v>
      </c>
      <c r="AN39" s="13">
        <v>77398.599999999991</v>
      </c>
      <c r="AO39" s="13">
        <v>79383.199999999997</v>
      </c>
      <c r="AP39" s="13">
        <v>81367.8</v>
      </c>
      <c r="AQ39" s="13">
        <v>83352.399999999994</v>
      </c>
      <c r="AR39" s="13">
        <v>85337</v>
      </c>
      <c r="AS39" s="13">
        <v>87321.599999999991</v>
      </c>
      <c r="AT39" s="13">
        <v>89306.2</v>
      </c>
      <c r="AU39" s="13">
        <v>91290.8</v>
      </c>
      <c r="AV39" s="13">
        <v>93275.4</v>
      </c>
      <c r="AW39" s="13">
        <v>95260</v>
      </c>
      <c r="AX39" s="13">
        <v>97244.599999999991</v>
      </c>
      <c r="AY39" s="13">
        <v>99229.2</v>
      </c>
      <c r="AZ39" s="13">
        <v>101213.8</v>
      </c>
      <c r="BA39" s="13">
        <v>103198.39999999999</v>
      </c>
      <c r="BB39" s="13">
        <v>105183</v>
      </c>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row>
    <row r="40" spans="1:95" s="25" customFormat="1">
      <c r="A40" s="28">
        <v>211420</v>
      </c>
      <c r="B40" s="26" t="s">
        <v>43</v>
      </c>
      <c r="C40" s="24">
        <v>130819.5</v>
      </c>
      <c r="D40" s="24">
        <v>5031.5</v>
      </c>
      <c r="E40" s="29">
        <v>26</v>
      </c>
      <c r="F40" s="30">
        <v>21</v>
      </c>
      <c r="G40" s="31">
        <v>32</v>
      </c>
      <c r="H40" s="11">
        <v>2515.8000000000002</v>
      </c>
      <c r="I40" s="12">
        <v>3354.3</v>
      </c>
      <c r="J40" s="13">
        <v>5031.5</v>
      </c>
      <c r="K40" s="13">
        <v>10063</v>
      </c>
      <c r="L40" s="13">
        <v>15094.5</v>
      </c>
      <c r="M40" s="13">
        <v>20126</v>
      </c>
      <c r="N40" s="13">
        <v>25157.5</v>
      </c>
      <c r="O40" s="13">
        <v>30189</v>
      </c>
      <c r="P40" s="13">
        <v>35220.5</v>
      </c>
      <c r="Q40" s="13">
        <v>40252</v>
      </c>
      <c r="R40" s="13">
        <v>45283.5</v>
      </c>
      <c r="S40" s="13">
        <v>50315</v>
      </c>
      <c r="T40" s="13">
        <v>55346.5</v>
      </c>
      <c r="U40" s="13">
        <v>60378</v>
      </c>
      <c r="V40" s="13">
        <v>65409.5</v>
      </c>
      <c r="W40" s="13">
        <v>70441</v>
      </c>
      <c r="X40" s="13">
        <v>75472.5</v>
      </c>
      <c r="Y40" s="13">
        <v>80504</v>
      </c>
      <c r="Z40" s="13">
        <v>85535.5</v>
      </c>
      <c r="AA40" s="13">
        <v>90567</v>
      </c>
      <c r="AB40" s="13">
        <v>95598.5</v>
      </c>
      <c r="AC40" s="13">
        <v>100630</v>
      </c>
      <c r="AD40" s="13">
        <v>130819.5</v>
      </c>
      <c r="AE40" s="13">
        <v>130819.5</v>
      </c>
      <c r="AF40" s="13">
        <v>130819.5</v>
      </c>
      <c r="AG40" s="13">
        <v>130819.5</v>
      </c>
      <c r="AH40" s="13">
        <v>130819.5</v>
      </c>
      <c r="AI40" s="13">
        <v>130819.5</v>
      </c>
      <c r="AJ40" s="13">
        <v>130819.5</v>
      </c>
      <c r="AK40" s="13">
        <v>130819.5</v>
      </c>
      <c r="AL40" s="13">
        <v>130819.5</v>
      </c>
      <c r="AM40" s="13">
        <v>130819.5</v>
      </c>
      <c r="AN40" s="13">
        <v>130819.5</v>
      </c>
      <c r="AO40" s="13">
        <v>130819.5</v>
      </c>
      <c r="AP40" s="13">
        <v>133335.29999999999</v>
      </c>
      <c r="AQ40" s="13">
        <v>135851.1</v>
      </c>
      <c r="AR40" s="13">
        <v>138366.9</v>
      </c>
      <c r="AS40" s="13">
        <v>140882.70000000001</v>
      </c>
      <c r="AT40" s="13">
        <v>143398.5</v>
      </c>
      <c r="AU40" s="13">
        <v>145914.29999999999</v>
      </c>
      <c r="AV40" s="13">
        <v>148430.1</v>
      </c>
      <c r="AW40" s="13">
        <v>150945.9</v>
      </c>
      <c r="AX40" s="13">
        <v>153461.70000000001</v>
      </c>
      <c r="AY40" s="13">
        <v>155977.5</v>
      </c>
      <c r="AZ40" s="13">
        <v>158493.29999999999</v>
      </c>
      <c r="BA40" s="13">
        <v>161009.1</v>
      </c>
      <c r="BB40" s="13">
        <v>163524.9</v>
      </c>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row>
    <row r="41" spans="1:95" s="25" customFormat="1">
      <c r="A41" s="28">
        <v>211430</v>
      </c>
      <c r="B41" s="26" t="s">
        <v>44</v>
      </c>
      <c r="C41" s="24">
        <v>125109.6</v>
      </c>
      <c r="D41" s="24">
        <v>4811.8999999999996</v>
      </c>
      <c r="E41" s="29">
        <v>26</v>
      </c>
      <c r="F41" s="30">
        <v>21</v>
      </c>
      <c r="G41" s="31">
        <v>32</v>
      </c>
      <c r="H41" s="11">
        <v>2406</v>
      </c>
      <c r="I41" s="12">
        <v>3207.9</v>
      </c>
      <c r="J41" s="13">
        <v>4811.8999999999996</v>
      </c>
      <c r="K41" s="13">
        <v>9623.7999999999993</v>
      </c>
      <c r="L41" s="13">
        <v>14435.699999999999</v>
      </c>
      <c r="M41" s="13">
        <v>19247.599999999999</v>
      </c>
      <c r="N41" s="13">
        <v>24059.5</v>
      </c>
      <c r="O41" s="13">
        <v>28871.399999999998</v>
      </c>
      <c r="P41" s="13">
        <v>33683.299999999996</v>
      </c>
      <c r="Q41" s="13">
        <v>38495.199999999997</v>
      </c>
      <c r="R41" s="13">
        <v>43307.1</v>
      </c>
      <c r="S41" s="13">
        <v>48119</v>
      </c>
      <c r="T41" s="13">
        <v>52930.899999999994</v>
      </c>
      <c r="U41" s="13">
        <v>57742.799999999996</v>
      </c>
      <c r="V41" s="13">
        <v>62554.7</v>
      </c>
      <c r="W41" s="13">
        <v>67366.599999999991</v>
      </c>
      <c r="X41" s="13">
        <v>72178.5</v>
      </c>
      <c r="Y41" s="13">
        <v>76990.399999999994</v>
      </c>
      <c r="Z41" s="13">
        <v>81802.299999999988</v>
      </c>
      <c r="AA41" s="13">
        <v>86614.2</v>
      </c>
      <c r="AB41" s="13">
        <v>91426.099999999991</v>
      </c>
      <c r="AC41" s="13">
        <v>96238</v>
      </c>
      <c r="AD41" s="13">
        <v>125109.6</v>
      </c>
      <c r="AE41" s="13">
        <v>125109.6</v>
      </c>
      <c r="AF41" s="13">
        <v>125109.6</v>
      </c>
      <c r="AG41" s="13">
        <v>125109.6</v>
      </c>
      <c r="AH41" s="13">
        <v>125109.6</v>
      </c>
      <c r="AI41" s="13">
        <v>125109.6</v>
      </c>
      <c r="AJ41" s="13">
        <v>125109.6</v>
      </c>
      <c r="AK41" s="13">
        <v>125109.6</v>
      </c>
      <c r="AL41" s="13">
        <v>125109.6</v>
      </c>
      <c r="AM41" s="13">
        <v>125109.6</v>
      </c>
      <c r="AN41" s="13">
        <v>125109.6</v>
      </c>
      <c r="AO41" s="13">
        <v>125109.6</v>
      </c>
      <c r="AP41" s="13">
        <v>127515.6</v>
      </c>
      <c r="AQ41" s="13">
        <v>129921.60000000001</v>
      </c>
      <c r="AR41" s="13">
        <v>132327.6</v>
      </c>
      <c r="AS41" s="13">
        <v>134733.6</v>
      </c>
      <c r="AT41" s="13">
        <v>137139.6</v>
      </c>
      <c r="AU41" s="13">
        <v>139545.60000000001</v>
      </c>
      <c r="AV41" s="13">
        <v>141951.6</v>
      </c>
      <c r="AW41" s="13">
        <v>144357.6</v>
      </c>
      <c r="AX41" s="13">
        <v>146763.6</v>
      </c>
      <c r="AY41" s="13">
        <v>149169.60000000001</v>
      </c>
      <c r="AZ41" s="13">
        <v>151575.6</v>
      </c>
      <c r="BA41" s="13">
        <v>153981.6</v>
      </c>
      <c r="BB41" s="13">
        <v>156387.6</v>
      </c>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c r="CD41" s="13"/>
      <c r="CE41" s="13"/>
      <c r="CF41" s="13"/>
      <c r="CG41" s="13"/>
      <c r="CH41" s="13"/>
      <c r="CI41" s="13"/>
      <c r="CJ41" s="13"/>
      <c r="CK41" s="13"/>
      <c r="CL41" s="13"/>
      <c r="CM41" s="13"/>
      <c r="CN41" s="13"/>
      <c r="CO41" s="13"/>
      <c r="CP41" s="13"/>
      <c r="CQ41" s="13"/>
    </row>
    <row r="42" spans="1:95" s="25" customFormat="1">
      <c r="A42" s="28">
        <v>211440</v>
      </c>
      <c r="B42" s="26" t="s">
        <v>45</v>
      </c>
      <c r="C42" s="24">
        <v>120042.1</v>
      </c>
      <c r="D42" s="24">
        <v>7061.3</v>
      </c>
      <c r="E42" s="29">
        <v>17</v>
      </c>
      <c r="F42" s="30"/>
      <c r="G42" s="31"/>
      <c r="H42" s="11">
        <v>3530.7</v>
      </c>
      <c r="I42" s="12">
        <v>4707.5</v>
      </c>
      <c r="J42" s="13">
        <v>7061.3</v>
      </c>
      <c r="K42" s="13">
        <v>14122.6</v>
      </c>
      <c r="L42" s="13">
        <v>21183.9</v>
      </c>
      <c r="M42" s="13">
        <v>28245.200000000001</v>
      </c>
      <c r="N42" s="13">
        <v>35306.5</v>
      </c>
      <c r="O42" s="13">
        <v>42367.8</v>
      </c>
      <c r="P42" s="13">
        <v>49429.1</v>
      </c>
      <c r="Q42" s="13">
        <v>56490.400000000001</v>
      </c>
      <c r="R42" s="13">
        <v>63551.700000000004</v>
      </c>
      <c r="S42" s="13">
        <v>70613</v>
      </c>
      <c r="T42" s="13">
        <v>77674.3</v>
      </c>
      <c r="U42" s="13">
        <v>84735.6</v>
      </c>
      <c r="V42" s="13">
        <v>91796.900000000009</v>
      </c>
      <c r="W42" s="13">
        <v>98858.2</v>
      </c>
      <c r="X42" s="13">
        <v>105919.5</v>
      </c>
      <c r="Y42" s="13">
        <v>112980.8</v>
      </c>
      <c r="Z42" s="13">
        <v>120042.1</v>
      </c>
      <c r="AA42" s="13">
        <v>123572.8</v>
      </c>
      <c r="AB42" s="13">
        <v>127103.5</v>
      </c>
      <c r="AC42" s="13">
        <v>130634.20000000001</v>
      </c>
      <c r="AD42" s="13">
        <v>134164.9</v>
      </c>
      <c r="AE42" s="13">
        <v>137695.6</v>
      </c>
      <c r="AF42" s="13">
        <v>141226.29999999999</v>
      </c>
      <c r="AG42" s="13">
        <v>144757</v>
      </c>
      <c r="AH42" s="13">
        <v>148287.70000000001</v>
      </c>
      <c r="AI42" s="13">
        <v>151818.4</v>
      </c>
      <c r="AJ42" s="13">
        <v>155349.1</v>
      </c>
      <c r="AK42" s="13">
        <v>158879.79999999999</v>
      </c>
      <c r="AL42" s="13">
        <v>162410.5</v>
      </c>
      <c r="AM42" s="13">
        <v>165941.20000000001</v>
      </c>
      <c r="AN42" s="13">
        <v>169471.9</v>
      </c>
      <c r="AO42" s="13">
        <v>173002.6</v>
      </c>
      <c r="AP42" s="13">
        <v>176533.3</v>
      </c>
      <c r="AQ42" s="13">
        <v>180064</v>
      </c>
      <c r="AR42" s="13">
        <v>183594.7</v>
      </c>
      <c r="AS42" s="13">
        <v>187125.40000000002</v>
      </c>
      <c r="AT42" s="13">
        <v>190656.1</v>
      </c>
      <c r="AU42" s="13">
        <v>194186.8</v>
      </c>
      <c r="AV42" s="13">
        <v>197717.5</v>
      </c>
      <c r="AW42" s="13">
        <v>201248.2</v>
      </c>
      <c r="AX42" s="13">
        <v>204778.9</v>
      </c>
      <c r="AY42" s="13">
        <v>208309.6</v>
      </c>
      <c r="AZ42" s="13">
        <v>211840.3</v>
      </c>
      <c r="BA42" s="13">
        <v>215371</v>
      </c>
      <c r="BB42" s="13">
        <v>218901.7</v>
      </c>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row>
    <row r="43" spans="1:95" s="25" customFormat="1">
      <c r="A43" s="28">
        <v>211450</v>
      </c>
      <c r="B43" s="26" t="s">
        <v>46</v>
      </c>
      <c r="C43" s="24">
        <v>62391.7</v>
      </c>
      <c r="D43" s="24">
        <v>2971</v>
      </c>
      <c r="E43" s="29">
        <v>21</v>
      </c>
      <c r="F43" s="30">
        <v>17</v>
      </c>
      <c r="G43" s="31">
        <v>26</v>
      </c>
      <c r="H43" s="11">
        <v>1485.5</v>
      </c>
      <c r="I43" s="12">
        <v>1980.7</v>
      </c>
      <c r="J43" s="13">
        <v>2971</v>
      </c>
      <c r="K43" s="13">
        <v>5942</v>
      </c>
      <c r="L43" s="13">
        <v>8913</v>
      </c>
      <c r="M43" s="13">
        <v>11884</v>
      </c>
      <c r="N43" s="13">
        <v>14855</v>
      </c>
      <c r="O43" s="13">
        <v>17826</v>
      </c>
      <c r="P43" s="13">
        <v>20797</v>
      </c>
      <c r="Q43" s="13">
        <v>23768</v>
      </c>
      <c r="R43" s="13">
        <v>26739</v>
      </c>
      <c r="S43" s="13">
        <v>29710</v>
      </c>
      <c r="T43" s="13">
        <v>32681</v>
      </c>
      <c r="U43" s="13">
        <v>35652</v>
      </c>
      <c r="V43" s="13">
        <v>38623</v>
      </c>
      <c r="W43" s="13">
        <v>41594</v>
      </c>
      <c r="X43" s="13">
        <v>44565</v>
      </c>
      <c r="Y43" s="13">
        <v>47536</v>
      </c>
      <c r="Z43" s="13">
        <v>62391.7</v>
      </c>
      <c r="AA43" s="13">
        <v>62391.7</v>
      </c>
      <c r="AB43" s="13">
        <v>62391.7</v>
      </c>
      <c r="AC43" s="13">
        <v>62391.7</v>
      </c>
      <c r="AD43" s="13">
        <v>62391.7</v>
      </c>
      <c r="AE43" s="13">
        <v>62391.7</v>
      </c>
      <c r="AF43" s="13">
        <v>62391.7</v>
      </c>
      <c r="AG43" s="13">
        <v>62391.7</v>
      </c>
      <c r="AH43" s="13">
        <v>62391.7</v>
      </c>
      <c r="AI43" s="13">
        <v>62391.7</v>
      </c>
      <c r="AJ43" s="13">
        <v>63877.2</v>
      </c>
      <c r="AK43" s="13">
        <v>65362.7</v>
      </c>
      <c r="AL43" s="13">
        <v>66848.2</v>
      </c>
      <c r="AM43" s="13">
        <v>68333.7</v>
      </c>
      <c r="AN43" s="13">
        <v>69819.199999999997</v>
      </c>
      <c r="AO43" s="13">
        <v>71304.7</v>
      </c>
      <c r="AP43" s="13">
        <v>72790.2</v>
      </c>
      <c r="AQ43" s="13">
        <v>74275.7</v>
      </c>
      <c r="AR43" s="13">
        <v>75761.2</v>
      </c>
      <c r="AS43" s="13">
        <v>77246.7</v>
      </c>
      <c r="AT43" s="13">
        <v>78732.2</v>
      </c>
      <c r="AU43" s="13">
        <v>80217.7</v>
      </c>
      <c r="AV43" s="13">
        <v>81703.199999999997</v>
      </c>
      <c r="AW43" s="13">
        <v>83188.7</v>
      </c>
      <c r="AX43" s="13">
        <v>84674.2</v>
      </c>
      <c r="AY43" s="13">
        <v>86159.7</v>
      </c>
      <c r="AZ43" s="13">
        <v>87645.2</v>
      </c>
      <c r="BA43" s="13">
        <v>89130.7</v>
      </c>
      <c r="BB43" s="13">
        <v>90616.2</v>
      </c>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row>
    <row r="44" spans="1:95" s="25" customFormat="1">
      <c r="A44" s="28">
        <v>211470</v>
      </c>
      <c r="B44" s="26" t="s">
        <v>47</v>
      </c>
      <c r="C44" s="24">
        <v>23104.799999999999</v>
      </c>
      <c r="D44" s="24">
        <v>2888.1</v>
      </c>
      <c r="E44" s="29">
        <v>8</v>
      </c>
      <c r="F44" s="30"/>
      <c r="G44" s="31"/>
      <c r="H44" s="11">
        <v>1444.1</v>
      </c>
      <c r="I44" s="12">
        <v>1925.4</v>
      </c>
      <c r="J44" s="13">
        <v>2888.1</v>
      </c>
      <c r="K44" s="13">
        <v>5776.2</v>
      </c>
      <c r="L44" s="13">
        <v>8664.2999999999993</v>
      </c>
      <c r="M44" s="13">
        <v>11552.4</v>
      </c>
      <c r="N44" s="13">
        <v>14440.5</v>
      </c>
      <c r="O44" s="13">
        <v>17328.599999999999</v>
      </c>
      <c r="P44" s="13">
        <v>20216.7</v>
      </c>
      <c r="Q44" s="13">
        <v>23104.799999999999</v>
      </c>
      <c r="R44" s="13">
        <v>24548.899999999998</v>
      </c>
      <c r="S44" s="13">
        <v>25993</v>
      </c>
      <c r="T44" s="13">
        <v>27437.1</v>
      </c>
      <c r="U44" s="13">
        <v>28881.199999999997</v>
      </c>
      <c r="V44" s="13">
        <v>30325.3</v>
      </c>
      <c r="W44" s="13">
        <v>31769.399999999998</v>
      </c>
      <c r="X44" s="13">
        <v>33213.5</v>
      </c>
      <c r="Y44" s="13">
        <v>34657.599999999999</v>
      </c>
      <c r="Z44" s="13">
        <v>36101.699999999997</v>
      </c>
      <c r="AA44" s="13">
        <v>37545.800000000003</v>
      </c>
      <c r="AB44" s="13">
        <v>38989.899999999994</v>
      </c>
      <c r="AC44" s="13">
        <v>40434</v>
      </c>
      <c r="AD44" s="13">
        <v>41878.1</v>
      </c>
      <c r="AE44" s="13">
        <v>43322.2</v>
      </c>
      <c r="AF44" s="13">
        <v>44766.3</v>
      </c>
      <c r="AG44" s="13">
        <v>46210.399999999994</v>
      </c>
      <c r="AH44" s="13">
        <v>47654.5</v>
      </c>
      <c r="AI44" s="13">
        <v>49098.6</v>
      </c>
      <c r="AJ44" s="13">
        <v>50542.7</v>
      </c>
      <c r="AK44" s="13">
        <v>51986.8</v>
      </c>
      <c r="AL44" s="13">
        <v>53430.899999999994</v>
      </c>
      <c r="AM44" s="13">
        <v>54875</v>
      </c>
      <c r="AN44" s="13">
        <v>56319.099999999991</v>
      </c>
      <c r="AO44" s="13">
        <v>57763.199999999997</v>
      </c>
      <c r="AP44" s="13">
        <v>59207.3</v>
      </c>
      <c r="AQ44" s="13">
        <v>60651.399999999994</v>
      </c>
      <c r="AR44" s="13">
        <v>62095.5</v>
      </c>
      <c r="AS44" s="13">
        <v>63539.599999999991</v>
      </c>
      <c r="AT44" s="13">
        <v>64983.7</v>
      </c>
      <c r="AU44" s="13">
        <v>66427.8</v>
      </c>
      <c r="AV44" s="13">
        <v>67871.899999999994</v>
      </c>
      <c r="AW44" s="13">
        <v>69316</v>
      </c>
      <c r="AX44" s="13">
        <v>70760.099999999991</v>
      </c>
      <c r="AY44" s="13">
        <v>72204.2</v>
      </c>
      <c r="AZ44" s="13">
        <v>73648.3</v>
      </c>
      <c r="BA44" s="13">
        <v>75092.399999999994</v>
      </c>
      <c r="BB44" s="13">
        <v>76536.5</v>
      </c>
      <c r="BC44" s="13"/>
      <c r="BD44" s="13"/>
      <c r="BE44" s="13"/>
      <c r="BF44" s="13"/>
      <c r="BG44" s="13"/>
      <c r="BH44" s="13"/>
      <c r="BI44" s="13"/>
      <c r="BJ44" s="13"/>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row>
    <row r="45" spans="1:95" s="25" customFormat="1">
      <c r="A45" s="28">
        <v>231010</v>
      </c>
      <c r="B45" s="26" t="s">
        <v>48</v>
      </c>
      <c r="C45" s="24">
        <v>17928.599999999999</v>
      </c>
      <c r="D45" s="24">
        <v>2988.1</v>
      </c>
      <c r="E45" s="29">
        <v>6</v>
      </c>
      <c r="F45" s="29"/>
      <c r="G45" s="29"/>
      <c r="H45" s="11">
        <v>1494.1</v>
      </c>
      <c r="I45" s="12">
        <v>1992.1</v>
      </c>
      <c r="J45" s="13">
        <v>2988.1</v>
      </c>
      <c r="K45" s="13">
        <v>5976.2</v>
      </c>
      <c r="L45" s="13">
        <v>8964.2999999999993</v>
      </c>
      <c r="M45" s="13">
        <v>11952.4</v>
      </c>
      <c r="N45" s="13">
        <v>14940.5</v>
      </c>
      <c r="O45" s="13">
        <v>17928.599999999999</v>
      </c>
      <c r="P45" s="13">
        <v>19422.699999999997</v>
      </c>
      <c r="Q45" s="13">
        <v>20916.8</v>
      </c>
      <c r="R45" s="13">
        <v>22410.899999999998</v>
      </c>
      <c r="S45" s="13">
        <v>23905</v>
      </c>
      <c r="T45" s="13">
        <v>25399.1</v>
      </c>
      <c r="U45" s="13">
        <v>26893.199999999997</v>
      </c>
      <c r="V45" s="13">
        <v>28387.299999999996</v>
      </c>
      <c r="W45" s="13">
        <v>29881.399999999998</v>
      </c>
      <c r="X45" s="13">
        <v>31375.5</v>
      </c>
      <c r="Y45" s="13">
        <v>32869.599999999999</v>
      </c>
      <c r="Z45" s="13">
        <v>34363.699999999997</v>
      </c>
      <c r="AA45" s="13">
        <v>35857.799999999996</v>
      </c>
      <c r="AB45" s="13">
        <v>37351.899999999994</v>
      </c>
      <c r="AC45" s="13">
        <v>38846</v>
      </c>
      <c r="AD45" s="13">
        <v>40340.1</v>
      </c>
      <c r="AE45" s="13">
        <v>41834.199999999997</v>
      </c>
      <c r="AF45" s="13">
        <v>43328.299999999996</v>
      </c>
      <c r="AG45" s="13">
        <v>44822.399999999994</v>
      </c>
      <c r="AH45" s="13">
        <v>46316.5</v>
      </c>
      <c r="AI45" s="13">
        <v>47810.6</v>
      </c>
      <c r="AJ45" s="13">
        <v>49304.7</v>
      </c>
      <c r="AK45" s="13">
        <v>50798.799999999996</v>
      </c>
      <c r="AL45" s="13">
        <v>52292.899999999994</v>
      </c>
      <c r="AM45" s="13">
        <v>53786.999999999993</v>
      </c>
      <c r="AN45" s="13">
        <v>55281.1</v>
      </c>
      <c r="AO45" s="13">
        <v>56775.199999999997</v>
      </c>
      <c r="AP45" s="13">
        <v>58269.299999999996</v>
      </c>
      <c r="AQ45" s="13">
        <v>59763.399999999994</v>
      </c>
      <c r="AR45" s="13">
        <v>61257.499999999993</v>
      </c>
      <c r="AS45" s="13">
        <v>62751.6</v>
      </c>
      <c r="AT45" s="13">
        <v>64245.7</v>
      </c>
      <c r="AU45" s="13">
        <v>65739.799999999988</v>
      </c>
      <c r="AV45" s="13">
        <v>67233.899999999994</v>
      </c>
      <c r="AW45" s="13">
        <v>68728</v>
      </c>
      <c r="AX45" s="13">
        <v>70222.100000000006</v>
      </c>
      <c r="AY45" s="13">
        <v>71716.2</v>
      </c>
      <c r="AZ45" s="13">
        <v>73210.299999999988</v>
      </c>
      <c r="BA45" s="13">
        <v>74704.399999999994</v>
      </c>
      <c r="BB45" s="13">
        <v>76198.5</v>
      </c>
      <c r="BC45" s="13"/>
      <c r="BD45" s="13"/>
      <c r="BE45" s="13"/>
      <c r="BF45" s="13"/>
      <c r="BG45" s="13"/>
      <c r="BH45" s="13"/>
      <c r="BI45" s="13"/>
      <c r="BJ45" s="13"/>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row>
    <row r="46" spans="1:95" s="25" customFormat="1">
      <c r="A46" s="28">
        <v>231020</v>
      </c>
      <c r="B46" s="26" t="s">
        <v>49</v>
      </c>
      <c r="C46" s="24">
        <v>38505.599999999999</v>
      </c>
      <c r="D46" s="24">
        <v>2750.4</v>
      </c>
      <c r="E46" s="29">
        <v>14</v>
      </c>
      <c r="F46" s="29"/>
      <c r="G46" s="29"/>
      <c r="H46" s="11">
        <v>1375.2</v>
      </c>
      <c r="I46" s="12">
        <v>1833.6</v>
      </c>
      <c r="J46" s="13">
        <v>2750.4</v>
      </c>
      <c r="K46" s="13">
        <v>5500.8</v>
      </c>
      <c r="L46" s="13">
        <v>8251.2000000000007</v>
      </c>
      <c r="M46" s="13">
        <v>11001.6</v>
      </c>
      <c r="N46" s="13">
        <v>13752</v>
      </c>
      <c r="O46" s="13">
        <v>16502.400000000001</v>
      </c>
      <c r="P46" s="13">
        <v>19252.8</v>
      </c>
      <c r="Q46" s="13">
        <v>22003.200000000001</v>
      </c>
      <c r="R46" s="13">
        <v>24753.600000000002</v>
      </c>
      <c r="S46" s="13">
        <v>27504</v>
      </c>
      <c r="T46" s="13">
        <v>30254.400000000001</v>
      </c>
      <c r="U46" s="13">
        <v>33004.800000000003</v>
      </c>
      <c r="V46" s="13">
        <v>35755.200000000004</v>
      </c>
      <c r="W46" s="13">
        <v>38505.599999999999</v>
      </c>
      <c r="X46" s="13">
        <v>39880.799999999996</v>
      </c>
      <c r="Y46" s="13">
        <v>41256</v>
      </c>
      <c r="Z46" s="13">
        <v>42631.199999999997</v>
      </c>
      <c r="AA46" s="13">
        <v>44006.400000000001</v>
      </c>
      <c r="AB46" s="13">
        <v>45381.599999999999</v>
      </c>
      <c r="AC46" s="13">
        <v>46756.800000000003</v>
      </c>
      <c r="AD46" s="13">
        <v>48132</v>
      </c>
      <c r="AE46" s="13">
        <v>49507.199999999997</v>
      </c>
      <c r="AF46" s="13">
        <v>50882.400000000001</v>
      </c>
      <c r="AG46" s="13">
        <v>52257.599999999999</v>
      </c>
      <c r="AH46" s="13">
        <v>53632.800000000003</v>
      </c>
      <c r="AI46" s="13">
        <v>55008</v>
      </c>
      <c r="AJ46" s="13">
        <v>56383.199999999997</v>
      </c>
      <c r="AK46" s="13">
        <v>57758.399999999994</v>
      </c>
      <c r="AL46" s="13">
        <v>59133.599999999999</v>
      </c>
      <c r="AM46" s="13">
        <v>60508.800000000003</v>
      </c>
      <c r="AN46" s="13">
        <v>61884</v>
      </c>
      <c r="AO46" s="13">
        <v>63259.199999999997</v>
      </c>
      <c r="AP46" s="13">
        <v>64634.399999999994</v>
      </c>
      <c r="AQ46" s="13">
        <v>66009.600000000006</v>
      </c>
      <c r="AR46" s="13">
        <v>67384.800000000003</v>
      </c>
      <c r="AS46" s="13">
        <v>68760</v>
      </c>
      <c r="AT46" s="13">
        <v>70135.199999999997</v>
      </c>
      <c r="AU46" s="13">
        <v>71510.399999999994</v>
      </c>
      <c r="AV46" s="13">
        <v>72885.600000000006</v>
      </c>
      <c r="AW46" s="13">
        <v>74260.800000000003</v>
      </c>
      <c r="AX46" s="13">
        <v>75636</v>
      </c>
      <c r="AY46" s="13">
        <v>77011.199999999997</v>
      </c>
      <c r="AZ46" s="13">
        <v>78386.399999999994</v>
      </c>
      <c r="BA46" s="13">
        <v>79761.600000000006</v>
      </c>
      <c r="BB46" s="13">
        <v>81136.800000000003</v>
      </c>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row>
    <row r="47" spans="1:95" s="25" customFormat="1">
      <c r="A47" s="28">
        <v>231030</v>
      </c>
      <c r="B47" s="26" t="s">
        <v>50</v>
      </c>
      <c r="C47" s="24">
        <v>36268.800000000003</v>
      </c>
      <c r="D47" s="24">
        <v>3022.4</v>
      </c>
      <c r="E47" s="29">
        <v>12</v>
      </c>
      <c r="F47" s="29"/>
      <c r="G47" s="29"/>
      <c r="H47" s="11">
        <v>1511.2</v>
      </c>
      <c r="I47" s="12">
        <v>2014.9</v>
      </c>
      <c r="J47" s="13">
        <v>3022.4</v>
      </c>
      <c r="K47" s="13">
        <v>6044.8</v>
      </c>
      <c r="L47" s="13">
        <v>9067.2000000000007</v>
      </c>
      <c r="M47" s="13">
        <v>12089.6</v>
      </c>
      <c r="N47" s="13">
        <v>15112</v>
      </c>
      <c r="O47" s="13">
        <v>18134.400000000001</v>
      </c>
      <c r="P47" s="13">
        <v>21156.799999999999</v>
      </c>
      <c r="Q47" s="13">
        <v>24179.200000000001</v>
      </c>
      <c r="R47" s="13">
        <v>27201.600000000002</v>
      </c>
      <c r="S47" s="13">
        <v>30224</v>
      </c>
      <c r="T47" s="13">
        <v>33246.400000000001</v>
      </c>
      <c r="U47" s="13">
        <v>36268.800000000003</v>
      </c>
      <c r="V47" s="13">
        <v>37780</v>
      </c>
      <c r="W47" s="13">
        <v>39291.200000000004</v>
      </c>
      <c r="X47" s="13">
        <v>40802.400000000001</v>
      </c>
      <c r="Y47" s="13">
        <v>42313.600000000006</v>
      </c>
      <c r="Z47" s="13">
        <v>43824.800000000003</v>
      </c>
      <c r="AA47" s="13">
        <v>45336</v>
      </c>
      <c r="AB47" s="13">
        <v>46847.200000000004</v>
      </c>
      <c r="AC47" s="13">
        <v>48358.400000000001</v>
      </c>
      <c r="AD47" s="13">
        <v>49869.600000000006</v>
      </c>
      <c r="AE47" s="13">
        <v>51380.800000000003</v>
      </c>
      <c r="AF47" s="13">
        <v>52892</v>
      </c>
      <c r="AG47" s="13">
        <v>54403.200000000004</v>
      </c>
      <c r="AH47" s="13">
        <v>55914.400000000009</v>
      </c>
      <c r="AI47" s="13">
        <v>57425.600000000006</v>
      </c>
      <c r="AJ47" s="13">
        <v>58936.800000000003</v>
      </c>
      <c r="AK47" s="13">
        <v>60448</v>
      </c>
      <c r="AL47" s="13">
        <v>61959.200000000004</v>
      </c>
      <c r="AM47" s="13">
        <v>63470.400000000009</v>
      </c>
      <c r="AN47" s="13">
        <v>64981.600000000006</v>
      </c>
      <c r="AO47" s="13">
        <v>66492.800000000003</v>
      </c>
      <c r="AP47" s="13">
        <v>68004</v>
      </c>
      <c r="AQ47" s="13">
        <v>69515.200000000012</v>
      </c>
      <c r="AR47" s="13">
        <v>71026.399999999994</v>
      </c>
      <c r="AS47" s="13">
        <v>72537.600000000006</v>
      </c>
      <c r="AT47" s="13">
        <v>74048.800000000003</v>
      </c>
      <c r="AU47" s="13">
        <v>75560</v>
      </c>
      <c r="AV47" s="13">
        <v>77071.200000000012</v>
      </c>
      <c r="AW47" s="13">
        <v>78582.399999999994</v>
      </c>
      <c r="AX47" s="13">
        <v>80093.600000000006</v>
      </c>
      <c r="AY47" s="13">
        <v>81604.800000000003</v>
      </c>
      <c r="AZ47" s="13">
        <v>83116</v>
      </c>
      <c r="BA47" s="13">
        <v>84627.200000000012</v>
      </c>
      <c r="BB47" s="13">
        <v>86138.4</v>
      </c>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row>
    <row r="48" spans="1:95" s="25" customFormat="1">
      <c r="A48" s="28">
        <v>231040</v>
      </c>
      <c r="B48" s="26" t="s">
        <v>51</v>
      </c>
      <c r="C48" s="24">
        <v>33283.199999999997</v>
      </c>
      <c r="D48" s="24">
        <v>2773.6</v>
      </c>
      <c r="E48" s="29">
        <v>12</v>
      </c>
      <c r="F48" s="29"/>
      <c r="G48" s="29"/>
      <c r="H48" s="11">
        <v>1386.8</v>
      </c>
      <c r="I48" s="12">
        <v>1849.1</v>
      </c>
      <c r="J48" s="13">
        <v>2773.6</v>
      </c>
      <c r="K48" s="13">
        <v>5547.2</v>
      </c>
      <c r="L48" s="13">
        <v>8320.7999999999993</v>
      </c>
      <c r="M48" s="13">
        <v>11094.4</v>
      </c>
      <c r="N48" s="13">
        <v>13868</v>
      </c>
      <c r="O48" s="13">
        <v>16641.599999999999</v>
      </c>
      <c r="P48" s="13">
        <v>19415.2</v>
      </c>
      <c r="Q48" s="13">
        <v>22188.799999999999</v>
      </c>
      <c r="R48" s="13">
        <v>24962.399999999998</v>
      </c>
      <c r="S48" s="13">
        <v>27736</v>
      </c>
      <c r="T48" s="13">
        <v>30509.599999999999</v>
      </c>
      <c r="U48" s="13">
        <v>33283.199999999997</v>
      </c>
      <c r="V48" s="13">
        <v>34670</v>
      </c>
      <c r="W48" s="13">
        <v>36056.799999999996</v>
      </c>
      <c r="X48" s="13">
        <v>37443.599999999999</v>
      </c>
      <c r="Y48" s="13">
        <v>38830.399999999994</v>
      </c>
      <c r="Z48" s="13">
        <v>40217.199999999997</v>
      </c>
      <c r="AA48" s="13">
        <v>41604</v>
      </c>
      <c r="AB48" s="13">
        <v>42990.799999999996</v>
      </c>
      <c r="AC48" s="13">
        <v>44377.599999999999</v>
      </c>
      <c r="AD48" s="13">
        <v>45764.399999999994</v>
      </c>
      <c r="AE48" s="13">
        <v>47151.199999999997</v>
      </c>
      <c r="AF48" s="13">
        <v>48538</v>
      </c>
      <c r="AG48" s="13">
        <v>49924.799999999996</v>
      </c>
      <c r="AH48" s="13">
        <v>51311.599999999991</v>
      </c>
      <c r="AI48" s="13">
        <v>52698.399999999994</v>
      </c>
      <c r="AJ48" s="13">
        <v>54085.2</v>
      </c>
      <c r="AK48" s="13">
        <v>55472</v>
      </c>
      <c r="AL48" s="13">
        <v>56858.799999999996</v>
      </c>
      <c r="AM48" s="13">
        <v>58245.599999999991</v>
      </c>
      <c r="AN48" s="13">
        <v>59632.399999999994</v>
      </c>
      <c r="AO48" s="13">
        <v>61019.199999999997</v>
      </c>
      <c r="AP48" s="13">
        <v>62406</v>
      </c>
      <c r="AQ48" s="13">
        <v>63792.799999999996</v>
      </c>
      <c r="AR48" s="13">
        <v>65179.599999999991</v>
      </c>
      <c r="AS48" s="13">
        <v>66566.399999999994</v>
      </c>
      <c r="AT48" s="13">
        <v>67953.2</v>
      </c>
      <c r="AU48" s="13">
        <v>69340</v>
      </c>
      <c r="AV48" s="13">
        <v>70726.799999999988</v>
      </c>
      <c r="AW48" s="13">
        <v>72113.600000000006</v>
      </c>
      <c r="AX48" s="13">
        <v>73500.399999999994</v>
      </c>
      <c r="AY48" s="13">
        <v>74887.199999999997</v>
      </c>
      <c r="AZ48" s="13">
        <v>76274</v>
      </c>
      <c r="BA48" s="13">
        <v>77660.799999999988</v>
      </c>
      <c r="BB48" s="13">
        <v>79047.600000000006</v>
      </c>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row>
    <row r="49" spans="1:95" s="25" customFormat="1">
      <c r="A49" s="28">
        <v>231050</v>
      </c>
      <c r="B49" s="26" t="s">
        <v>52</v>
      </c>
      <c r="C49" s="24">
        <v>16815.599999999999</v>
      </c>
      <c r="D49" s="24">
        <v>2802.6</v>
      </c>
      <c r="E49" s="29">
        <v>6</v>
      </c>
      <c r="F49" s="29"/>
      <c r="G49" s="29"/>
      <c r="H49" s="11">
        <v>1401.3</v>
      </c>
      <c r="I49" s="12">
        <v>1868.4</v>
      </c>
      <c r="J49" s="13">
        <v>2802.6</v>
      </c>
      <c r="K49" s="13">
        <v>5605.2</v>
      </c>
      <c r="L49" s="13">
        <v>8407.7999999999993</v>
      </c>
      <c r="M49" s="13">
        <v>11210.4</v>
      </c>
      <c r="N49" s="13">
        <v>14013</v>
      </c>
      <c r="O49" s="13">
        <v>16815.599999999999</v>
      </c>
      <c r="P49" s="13">
        <v>18216.899999999998</v>
      </c>
      <c r="Q49" s="13">
        <v>19618.199999999997</v>
      </c>
      <c r="R49" s="13">
        <v>21019.5</v>
      </c>
      <c r="S49" s="13">
        <v>22420.799999999999</v>
      </c>
      <c r="T49" s="13">
        <v>23822.1</v>
      </c>
      <c r="U49" s="13">
        <v>25223.399999999998</v>
      </c>
      <c r="V49" s="13">
        <v>26624.699999999997</v>
      </c>
      <c r="W49" s="13">
        <v>28026</v>
      </c>
      <c r="X49" s="13">
        <v>29427.299999999996</v>
      </c>
      <c r="Y49" s="13">
        <v>30828.6</v>
      </c>
      <c r="Z49" s="13">
        <v>32229.899999999998</v>
      </c>
      <c r="AA49" s="13">
        <v>33631.199999999997</v>
      </c>
      <c r="AB49" s="13">
        <v>35032.5</v>
      </c>
      <c r="AC49" s="13">
        <v>36433.800000000003</v>
      </c>
      <c r="AD49" s="13">
        <v>37835.1</v>
      </c>
      <c r="AE49" s="13">
        <v>39236.399999999994</v>
      </c>
      <c r="AF49" s="13">
        <v>40637.699999999997</v>
      </c>
      <c r="AG49" s="13">
        <v>42039</v>
      </c>
      <c r="AH49" s="13">
        <v>43440.3</v>
      </c>
      <c r="AI49" s="13">
        <v>44841.599999999999</v>
      </c>
      <c r="AJ49" s="13">
        <v>46242.899999999994</v>
      </c>
      <c r="AK49" s="13">
        <v>47644.2</v>
      </c>
      <c r="AL49" s="13">
        <v>49045.5</v>
      </c>
      <c r="AM49" s="13">
        <v>50446.799999999996</v>
      </c>
      <c r="AN49" s="13">
        <v>51848.1</v>
      </c>
      <c r="AO49" s="13">
        <v>53249.399999999994</v>
      </c>
      <c r="AP49" s="13">
        <v>54650.7</v>
      </c>
      <c r="AQ49" s="13">
        <v>56052</v>
      </c>
      <c r="AR49" s="13">
        <v>57453.299999999996</v>
      </c>
      <c r="AS49" s="13">
        <v>58854.6</v>
      </c>
      <c r="AT49" s="13">
        <v>60255.899999999994</v>
      </c>
      <c r="AU49" s="13">
        <v>61657.2</v>
      </c>
      <c r="AV49" s="13">
        <v>63058.5</v>
      </c>
      <c r="AW49" s="13">
        <v>64459.799999999996</v>
      </c>
      <c r="AX49" s="13">
        <v>65861.100000000006</v>
      </c>
      <c r="AY49" s="13">
        <v>67262.399999999994</v>
      </c>
      <c r="AZ49" s="13">
        <v>68663.7</v>
      </c>
      <c r="BA49" s="13">
        <v>70065</v>
      </c>
      <c r="BB49" s="13">
        <v>71466.299999999988</v>
      </c>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row>
    <row r="50" spans="1:95" s="25" customFormat="1">
      <c r="A50" s="28">
        <v>231070</v>
      </c>
      <c r="B50" s="26" t="s">
        <v>53</v>
      </c>
      <c r="C50" s="24">
        <v>30879.600000000002</v>
      </c>
      <c r="D50" s="24">
        <v>2573.3000000000002</v>
      </c>
      <c r="E50" s="29">
        <v>12</v>
      </c>
      <c r="F50" s="29"/>
      <c r="G50" s="29"/>
      <c r="H50" s="11">
        <v>1286.7</v>
      </c>
      <c r="I50" s="12">
        <v>1715.5</v>
      </c>
      <c r="J50" s="13">
        <v>2573.3000000000002</v>
      </c>
      <c r="K50" s="13">
        <v>5146.6000000000004</v>
      </c>
      <c r="L50" s="13">
        <v>7719.9000000000005</v>
      </c>
      <c r="M50" s="13">
        <v>10293.200000000001</v>
      </c>
      <c r="N50" s="13">
        <v>12866.5</v>
      </c>
      <c r="O50" s="13">
        <v>15439.800000000001</v>
      </c>
      <c r="P50" s="13">
        <v>18013.100000000002</v>
      </c>
      <c r="Q50" s="13">
        <v>20586.400000000001</v>
      </c>
      <c r="R50" s="13">
        <v>23159.7</v>
      </c>
      <c r="S50" s="13">
        <v>25733</v>
      </c>
      <c r="T50" s="13">
        <v>28306.300000000003</v>
      </c>
      <c r="U50" s="13">
        <v>30879.600000000002</v>
      </c>
      <c r="V50" s="13">
        <v>32166.300000000003</v>
      </c>
      <c r="W50" s="13">
        <v>33453</v>
      </c>
      <c r="X50" s="13">
        <v>34739.700000000004</v>
      </c>
      <c r="Y50" s="13">
        <v>36026.400000000001</v>
      </c>
      <c r="Z50" s="13">
        <v>37313.100000000006</v>
      </c>
      <c r="AA50" s="13">
        <v>38599.800000000003</v>
      </c>
      <c r="AB50" s="13">
        <v>39886.5</v>
      </c>
      <c r="AC50" s="13">
        <v>41173.200000000004</v>
      </c>
      <c r="AD50" s="13">
        <v>42459.9</v>
      </c>
      <c r="AE50" s="13">
        <v>43746.600000000006</v>
      </c>
      <c r="AF50" s="13">
        <v>45033.3</v>
      </c>
      <c r="AG50" s="13">
        <v>46320</v>
      </c>
      <c r="AH50" s="13">
        <v>47606.700000000004</v>
      </c>
      <c r="AI50" s="13">
        <v>48893.4</v>
      </c>
      <c r="AJ50" s="13">
        <v>50180.100000000006</v>
      </c>
      <c r="AK50" s="13">
        <v>51466.8</v>
      </c>
      <c r="AL50" s="13">
        <v>52753.5</v>
      </c>
      <c r="AM50" s="13">
        <v>54040.200000000004</v>
      </c>
      <c r="AN50" s="13">
        <v>55326.9</v>
      </c>
      <c r="AO50" s="13">
        <v>56613.600000000006</v>
      </c>
      <c r="AP50" s="13">
        <v>57900.3</v>
      </c>
      <c r="AQ50" s="13">
        <v>59187</v>
      </c>
      <c r="AR50" s="13">
        <v>60473.700000000004</v>
      </c>
      <c r="AS50" s="13">
        <v>61760.400000000009</v>
      </c>
      <c r="AT50" s="13">
        <v>63047.100000000006</v>
      </c>
      <c r="AU50" s="13">
        <v>64333.8</v>
      </c>
      <c r="AV50" s="13">
        <v>65620.5</v>
      </c>
      <c r="AW50" s="13">
        <v>66907.199999999997</v>
      </c>
      <c r="AX50" s="13">
        <v>68193.900000000009</v>
      </c>
      <c r="AY50" s="13">
        <v>69480.600000000006</v>
      </c>
      <c r="AZ50" s="13">
        <v>70767.3</v>
      </c>
      <c r="BA50" s="13">
        <v>72054</v>
      </c>
      <c r="BB50" s="13">
        <v>73340.7</v>
      </c>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row>
    <row r="51" spans="1:95" s="25" customFormat="1">
      <c r="A51" s="28">
        <v>231100</v>
      </c>
      <c r="B51" s="26" t="s">
        <v>54</v>
      </c>
      <c r="C51" s="24">
        <v>36928.800000000003</v>
      </c>
      <c r="D51" s="24">
        <v>3077.4</v>
      </c>
      <c r="E51" s="29">
        <v>12</v>
      </c>
      <c r="F51" s="29"/>
      <c r="G51" s="29"/>
      <c r="H51" s="11">
        <v>1538.7</v>
      </c>
      <c r="I51" s="12">
        <v>2051.6</v>
      </c>
      <c r="J51" s="13">
        <v>3077.4</v>
      </c>
      <c r="K51" s="13">
        <v>6154.8</v>
      </c>
      <c r="L51" s="13">
        <v>9232.2000000000007</v>
      </c>
      <c r="M51" s="13">
        <v>12309.6</v>
      </c>
      <c r="N51" s="13">
        <v>15387</v>
      </c>
      <c r="O51" s="13">
        <v>18464.400000000001</v>
      </c>
      <c r="P51" s="13">
        <v>21541.8</v>
      </c>
      <c r="Q51" s="13">
        <v>24619.200000000001</v>
      </c>
      <c r="R51" s="13">
        <v>27696.600000000002</v>
      </c>
      <c r="S51" s="13">
        <v>30774</v>
      </c>
      <c r="T51" s="13">
        <v>33851.4</v>
      </c>
      <c r="U51" s="13">
        <v>36928.800000000003</v>
      </c>
      <c r="V51" s="13">
        <v>38467.5</v>
      </c>
      <c r="W51" s="13">
        <v>40006.200000000004</v>
      </c>
      <c r="X51" s="13">
        <v>41544.9</v>
      </c>
      <c r="Y51" s="13">
        <v>43083.600000000006</v>
      </c>
      <c r="Z51" s="13">
        <v>44622.3</v>
      </c>
      <c r="AA51" s="13">
        <v>46161</v>
      </c>
      <c r="AB51" s="13">
        <v>47699.700000000004</v>
      </c>
      <c r="AC51" s="13">
        <v>49238.400000000001</v>
      </c>
      <c r="AD51" s="13">
        <v>50777.100000000006</v>
      </c>
      <c r="AE51" s="13">
        <v>52315.8</v>
      </c>
      <c r="AF51" s="13">
        <v>53854.5</v>
      </c>
      <c r="AG51" s="13">
        <v>55393.200000000004</v>
      </c>
      <c r="AH51" s="13">
        <v>56931.900000000009</v>
      </c>
      <c r="AI51" s="13">
        <v>58470.600000000006</v>
      </c>
      <c r="AJ51" s="13">
        <v>60009.3</v>
      </c>
      <c r="AK51" s="13">
        <v>61548</v>
      </c>
      <c r="AL51" s="13">
        <v>63086.700000000004</v>
      </c>
      <c r="AM51" s="13">
        <v>64625.400000000009</v>
      </c>
      <c r="AN51" s="13">
        <v>66164.100000000006</v>
      </c>
      <c r="AO51" s="13">
        <v>67702.8</v>
      </c>
      <c r="AP51" s="13">
        <v>69241.5</v>
      </c>
      <c r="AQ51" s="13">
        <v>70780.200000000012</v>
      </c>
      <c r="AR51" s="13">
        <v>72318.899999999994</v>
      </c>
      <c r="AS51" s="13">
        <v>73857.600000000006</v>
      </c>
      <c r="AT51" s="13">
        <v>75396.3</v>
      </c>
      <c r="AU51" s="13">
        <v>76935</v>
      </c>
      <c r="AV51" s="13">
        <v>78473.700000000012</v>
      </c>
      <c r="AW51" s="13">
        <v>80012.399999999994</v>
      </c>
      <c r="AX51" s="13">
        <v>81551.100000000006</v>
      </c>
      <c r="AY51" s="13">
        <v>83089.8</v>
      </c>
      <c r="AZ51" s="13">
        <v>84628.5</v>
      </c>
      <c r="BA51" s="13">
        <v>86167.200000000012</v>
      </c>
      <c r="BB51" s="13">
        <v>87705.9</v>
      </c>
      <c r="BC51" s="13"/>
      <c r="BD51" s="13"/>
      <c r="BE51" s="13"/>
      <c r="BF51" s="13"/>
      <c r="BG51" s="13"/>
      <c r="BH51" s="13"/>
      <c r="BI51" s="13"/>
      <c r="BJ51" s="13"/>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row>
    <row r="52" spans="1:95" s="25" customFormat="1">
      <c r="A52" s="28">
        <v>231110</v>
      </c>
      <c r="B52" s="26" t="s">
        <v>55</v>
      </c>
      <c r="C52" s="24">
        <v>54408.200000000004</v>
      </c>
      <c r="D52" s="24">
        <v>3886.3</v>
      </c>
      <c r="E52" s="29">
        <v>14</v>
      </c>
      <c r="F52" s="29"/>
      <c r="G52" s="29"/>
      <c r="H52" s="11">
        <v>1943.2</v>
      </c>
      <c r="I52" s="12">
        <v>2590.9</v>
      </c>
      <c r="J52" s="13">
        <v>3886.3</v>
      </c>
      <c r="K52" s="13">
        <v>7772.6</v>
      </c>
      <c r="L52" s="13">
        <v>11658.900000000001</v>
      </c>
      <c r="M52" s="13">
        <v>15545.2</v>
      </c>
      <c r="N52" s="13">
        <v>19431.5</v>
      </c>
      <c r="O52" s="13">
        <v>23317.800000000003</v>
      </c>
      <c r="P52" s="13">
        <v>27204.100000000002</v>
      </c>
      <c r="Q52" s="13">
        <v>31090.400000000001</v>
      </c>
      <c r="R52" s="13">
        <v>34976.700000000004</v>
      </c>
      <c r="S52" s="13">
        <v>38863</v>
      </c>
      <c r="T52" s="13">
        <v>42749.3</v>
      </c>
      <c r="U52" s="13">
        <v>46635.600000000006</v>
      </c>
      <c r="V52" s="13">
        <v>50521.9</v>
      </c>
      <c r="W52" s="13">
        <v>54408.200000000004</v>
      </c>
      <c r="X52" s="13">
        <v>56351.4</v>
      </c>
      <c r="Y52" s="13">
        <v>58294.600000000006</v>
      </c>
      <c r="Z52" s="13">
        <v>60237.8</v>
      </c>
      <c r="AA52" s="13">
        <v>62181.000000000007</v>
      </c>
      <c r="AB52" s="13">
        <v>64124.200000000004</v>
      </c>
      <c r="AC52" s="13">
        <v>66067.400000000009</v>
      </c>
      <c r="AD52" s="13">
        <v>68010.600000000006</v>
      </c>
      <c r="AE52" s="13">
        <v>69953.8</v>
      </c>
      <c r="AF52" s="13">
        <v>71897</v>
      </c>
      <c r="AG52" s="13">
        <v>73840.200000000012</v>
      </c>
      <c r="AH52" s="13">
        <v>75783.400000000009</v>
      </c>
      <c r="AI52" s="13">
        <v>77726.600000000006</v>
      </c>
      <c r="AJ52" s="13">
        <v>79669.8</v>
      </c>
      <c r="AK52" s="13">
        <v>81613</v>
      </c>
      <c r="AL52" s="13">
        <v>83556.200000000012</v>
      </c>
      <c r="AM52" s="13">
        <v>85499.400000000009</v>
      </c>
      <c r="AN52" s="13">
        <v>87442.6</v>
      </c>
      <c r="AO52" s="13">
        <v>89385.8</v>
      </c>
      <c r="AP52" s="13">
        <v>91329</v>
      </c>
      <c r="AQ52" s="13">
        <v>93272.200000000012</v>
      </c>
      <c r="AR52" s="13">
        <v>95215.400000000009</v>
      </c>
      <c r="AS52" s="13">
        <v>97158.6</v>
      </c>
      <c r="AT52" s="13">
        <v>99101.8</v>
      </c>
      <c r="AU52" s="13">
        <v>101045</v>
      </c>
      <c r="AV52" s="13">
        <v>102988.20000000001</v>
      </c>
      <c r="AW52" s="13">
        <v>104931.40000000001</v>
      </c>
      <c r="AX52" s="13">
        <v>106874.6</v>
      </c>
      <c r="AY52" s="13">
        <v>108817.8</v>
      </c>
      <c r="AZ52" s="13">
        <v>110761</v>
      </c>
      <c r="BA52" s="13">
        <v>112704.20000000001</v>
      </c>
      <c r="BB52" s="13">
        <v>114647.40000000001</v>
      </c>
      <c r="BC52" s="13"/>
      <c r="BD52" s="13"/>
      <c r="BE52" s="13"/>
      <c r="BF52" s="13"/>
      <c r="BG52" s="13"/>
      <c r="BH52" s="13"/>
      <c r="BI52" s="13"/>
      <c r="BJ52" s="13"/>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row>
    <row r="53" spans="1:95" s="25" customFormat="1">
      <c r="A53" s="28">
        <v>231120</v>
      </c>
      <c r="B53" s="26" t="s">
        <v>56</v>
      </c>
      <c r="C53" s="24">
        <v>57103.200000000004</v>
      </c>
      <c r="D53" s="24">
        <v>4758.6000000000004</v>
      </c>
      <c r="E53" s="29">
        <v>12</v>
      </c>
      <c r="F53" s="29"/>
      <c r="G53" s="29"/>
      <c r="H53" s="11">
        <v>2379.3000000000002</v>
      </c>
      <c r="I53" s="12">
        <v>3172.4</v>
      </c>
      <c r="J53" s="13">
        <v>4758.6000000000004</v>
      </c>
      <c r="K53" s="13">
        <v>9517.2000000000007</v>
      </c>
      <c r="L53" s="13">
        <v>14275.800000000001</v>
      </c>
      <c r="M53" s="13">
        <v>19034.400000000001</v>
      </c>
      <c r="N53" s="13">
        <v>23793</v>
      </c>
      <c r="O53" s="13">
        <v>28551.600000000002</v>
      </c>
      <c r="P53" s="13">
        <v>33310.200000000004</v>
      </c>
      <c r="Q53" s="13">
        <v>38068.800000000003</v>
      </c>
      <c r="R53" s="13">
        <v>42827.4</v>
      </c>
      <c r="S53" s="13">
        <v>47586</v>
      </c>
      <c r="T53" s="13">
        <v>52344.600000000006</v>
      </c>
      <c r="U53" s="13">
        <v>57103.200000000004</v>
      </c>
      <c r="V53" s="13">
        <v>59482.500000000007</v>
      </c>
      <c r="W53" s="13">
        <v>61861.8</v>
      </c>
      <c r="X53" s="13">
        <v>64241.100000000006</v>
      </c>
      <c r="Y53" s="13">
        <v>66620.400000000009</v>
      </c>
      <c r="Z53" s="13">
        <v>68999.700000000012</v>
      </c>
      <c r="AA53" s="13">
        <v>71379</v>
      </c>
      <c r="AB53" s="13">
        <v>73758.3</v>
      </c>
      <c r="AC53" s="13">
        <v>76137.600000000006</v>
      </c>
      <c r="AD53" s="13">
        <v>78516.900000000009</v>
      </c>
      <c r="AE53" s="13">
        <v>80896.200000000012</v>
      </c>
      <c r="AF53" s="13">
        <v>83275.5</v>
      </c>
      <c r="AG53" s="13">
        <v>85654.8</v>
      </c>
      <c r="AH53" s="13">
        <v>88034.1</v>
      </c>
      <c r="AI53" s="13">
        <v>90413.400000000009</v>
      </c>
      <c r="AJ53" s="13">
        <v>92792.700000000012</v>
      </c>
      <c r="AK53" s="13">
        <v>95172</v>
      </c>
      <c r="AL53" s="13">
        <v>97551.300000000017</v>
      </c>
      <c r="AM53" s="13">
        <v>99930.6</v>
      </c>
      <c r="AN53" s="13">
        <v>102309.90000000001</v>
      </c>
      <c r="AO53" s="13">
        <v>104689.20000000001</v>
      </c>
      <c r="AP53" s="13">
        <v>107068.5</v>
      </c>
      <c r="AQ53" s="13">
        <v>109447.80000000002</v>
      </c>
      <c r="AR53" s="13">
        <v>111827.1</v>
      </c>
      <c r="AS53" s="13">
        <v>114206.40000000001</v>
      </c>
      <c r="AT53" s="13">
        <v>116585.70000000001</v>
      </c>
      <c r="AU53" s="13">
        <v>118965</v>
      </c>
      <c r="AV53" s="13">
        <v>121344.30000000002</v>
      </c>
      <c r="AW53" s="13">
        <v>123723.6</v>
      </c>
      <c r="AX53" s="13">
        <v>126102.90000000002</v>
      </c>
      <c r="AY53" s="13">
        <v>128482.20000000001</v>
      </c>
      <c r="AZ53" s="13">
        <v>130861.5</v>
      </c>
      <c r="BA53" s="13">
        <v>133240.80000000002</v>
      </c>
      <c r="BB53" s="13">
        <v>135620.1</v>
      </c>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c r="CD53" s="13"/>
      <c r="CE53" s="13"/>
      <c r="CF53" s="13"/>
      <c r="CG53" s="13"/>
      <c r="CH53" s="13"/>
      <c r="CI53" s="13"/>
      <c r="CJ53" s="13"/>
      <c r="CK53" s="13"/>
      <c r="CL53" s="13"/>
      <c r="CM53" s="13"/>
      <c r="CN53" s="13"/>
      <c r="CO53" s="13"/>
      <c r="CP53" s="13"/>
      <c r="CQ53" s="13"/>
    </row>
    <row r="54" spans="1:95" s="25" customFormat="1">
      <c r="A54" s="28">
        <v>231130</v>
      </c>
      <c r="B54" s="26" t="s">
        <v>57</v>
      </c>
      <c r="C54" s="24">
        <v>44987.8</v>
      </c>
      <c r="D54" s="24">
        <v>4089.8</v>
      </c>
      <c r="E54" s="29">
        <v>11</v>
      </c>
      <c r="F54" s="29"/>
      <c r="G54" s="29"/>
      <c r="H54" s="11">
        <v>2044.9</v>
      </c>
      <c r="I54" s="12">
        <v>2726.5</v>
      </c>
      <c r="J54" s="13">
        <v>4089.8</v>
      </c>
      <c r="K54" s="13">
        <v>8179.6</v>
      </c>
      <c r="L54" s="13">
        <v>12269.400000000001</v>
      </c>
      <c r="M54" s="13">
        <v>16359.2</v>
      </c>
      <c r="N54" s="13">
        <v>20449</v>
      </c>
      <c r="O54" s="13">
        <v>24538.800000000003</v>
      </c>
      <c r="P54" s="13">
        <v>28628.600000000002</v>
      </c>
      <c r="Q54" s="13">
        <v>32718.400000000001</v>
      </c>
      <c r="R54" s="13">
        <v>36808.200000000004</v>
      </c>
      <c r="S54" s="13">
        <v>40898</v>
      </c>
      <c r="T54" s="13">
        <v>44987.8</v>
      </c>
      <c r="U54" s="13">
        <v>47032.700000000004</v>
      </c>
      <c r="V54" s="13">
        <v>49077.600000000006</v>
      </c>
      <c r="W54" s="13">
        <v>51122.5</v>
      </c>
      <c r="X54" s="13">
        <v>53167.4</v>
      </c>
      <c r="Y54" s="13">
        <v>55212.3</v>
      </c>
      <c r="Z54" s="13">
        <v>57257.200000000004</v>
      </c>
      <c r="AA54" s="13">
        <v>59302.100000000006</v>
      </c>
      <c r="AB54" s="13">
        <v>61347</v>
      </c>
      <c r="AC54" s="13">
        <v>63391.900000000009</v>
      </c>
      <c r="AD54" s="13">
        <v>65436.800000000003</v>
      </c>
      <c r="AE54" s="13">
        <v>67481.700000000012</v>
      </c>
      <c r="AF54" s="13">
        <v>69526.600000000006</v>
      </c>
      <c r="AG54" s="13">
        <v>71571.5</v>
      </c>
      <c r="AH54" s="13">
        <v>73616.400000000009</v>
      </c>
      <c r="AI54" s="13">
        <v>75661.3</v>
      </c>
      <c r="AJ54" s="13">
        <v>77706.200000000012</v>
      </c>
      <c r="AK54" s="13">
        <v>79751.100000000006</v>
      </c>
      <c r="AL54" s="13">
        <v>81796</v>
      </c>
      <c r="AM54" s="13">
        <v>83840.899999999994</v>
      </c>
      <c r="AN54" s="13">
        <v>85885.8</v>
      </c>
      <c r="AO54" s="13">
        <v>87930.700000000012</v>
      </c>
      <c r="AP54" s="13">
        <v>89975.6</v>
      </c>
      <c r="AQ54" s="13">
        <v>92020.5</v>
      </c>
      <c r="AR54" s="13">
        <v>94065.400000000009</v>
      </c>
      <c r="AS54" s="13">
        <v>96110.3</v>
      </c>
      <c r="AT54" s="13">
        <v>98155.200000000012</v>
      </c>
      <c r="AU54" s="13">
        <v>100200.1</v>
      </c>
      <c r="AV54" s="13">
        <v>102245</v>
      </c>
      <c r="AW54" s="13">
        <v>104289.90000000001</v>
      </c>
      <c r="AX54" s="13">
        <v>106334.8</v>
      </c>
      <c r="AY54" s="13">
        <v>108379.70000000001</v>
      </c>
      <c r="AZ54" s="13">
        <v>110424.6</v>
      </c>
      <c r="BA54" s="13">
        <v>112469.5</v>
      </c>
      <c r="BB54" s="13">
        <v>114514.40000000001</v>
      </c>
      <c r="BC54" s="13"/>
      <c r="BD54" s="13"/>
      <c r="BE54" s="13"/>
      <c r="BF54" s="13"/>
      <c r="BG54" s="13"/>
      <c r="BH54" s="13"/>
      <c r="BI54" s="13"/>
      <c r="BJ54" s="13"/>
      <c r="BK54" s="13"/>
      <c r="BL54" s="13"/>
      <c r="BM54" s="13"/>
      <c r="BN54" s="13"/>
      <c r="BO54" s="13"/>
      <c r="BP54" s="13"/>
      <c r="BQ54" s="13"/>
      <c r="BR54" s="13"/>
      <c r="BS54" s="13"/>
      <c r="BT54" s="13"/>
      <c r="BU54" s="13"/>
      <c r="BV54" s="13"/>
      <c r="BW54" s="13"/>
      <c r="BX54" s="13"/>
      <c r="BY54" s="13"/>
      <c r="BZ54" s="13"/>
      <c r="CA54" s="13"/>
      <c r="CB54" s="13"/>
      <c r="CC54" s="13"/>
      <c r="CD54" s="13"/>
      <c r="CE54" s="13"/>
      <c r="CF54" s="13"/>
      <c r="CG54" s="13"/>
      <c r="CH54" s="13"/>
      <c r="CI54" s="13"/>
      <c r="CJ54" s="13"/>
      <c r="CK54" s="13"/>
      <c r="CL54" s="13"/>
      <c r="CM54" s="13"/>
      <c r="CN54" s="13"/>
      <c r="CO54" s="13"/>
      <c r="CP54" s="13"/>
      <c r="CQ54" s="13"/>
    </row>
    <row r="55" spans="1:95" s="25" customFormat="1">
      <c r="A55" s="28">
        <v>231140</v>
      </c>
      <c r="B55" s="26" t="s">
        <v>58</v>
      </c>
      <c r="C55" s="24">
        <v>54397.200000000004</v>
      </c>
      <c r="D55" s="24">
        <v>4533.1000000000004</v>
      </c>
      <c r="E55" s="29">
        <v>12</v>
      </c>
      <c r="F55" s="29"/>
      <c r="G55" s="29"/>
      <c r="H55" s="11">
        <v>2266.6</v>
      </c>
      <c r="I55" s="12">
        <v>3022.1</v>
      </c>
      <c r="J55" s="13">
        <v>4533.1000000000004</v>
      </c>
      <c r="K55" s="13">
        <v>9066.2000000000007</v>
      </c>
      <c r="L55" s="13">
        <v>13599.300000000001</v>
      </c>
      <c r="M55" s="13">
        <v>18132.400000000001</v>
      </c>
      <c r="N55" s="13">
        <v>22665.5</v>
      </c>
      <c r="O55" s="13">
        <v>27198.600000000002</v>
      </c>
      <c r="P55" s="13">
        <v>31731.700000000004</v>
      </c>
      <c r="Q55" s="13">
        <v>36264.800000000003</v>
      </c>
      <c r="R55" s="13">
        <v>40797.9</v>
      </c>
      <c r="S55" s="13">
        <v>45331</v>
      </c>
      <c r="T55" s="13">
        <v>49864.100000000006</v>
      </c>
      <c r="U55" s="13">
        <v>54397.200000000004</v>
      </c>
      <c r="V55" s="13">
        <v>56663.8</v>
      </c>
      <c r="W55" s="13">
        <v>58930.400000000001</v>
      </c>
      <c r="X55" s="13">
        <v>61197</v>
      </c>
      <c r="Y55" s="13">
        <v>63463.600000000006</v>
      </c>
      <c r="Z55" s="13">
        <v>65730.200000000012</v>
      </c>
      <c r="AA55" s="13">
        <v>67996.800000000003</v>
      </c>
      <c r="AB55" s="13">
        <v>70263.400000000009</v>
      </c>
      <c r="AC55" s="13">
        <v>72530</v>
      </c>
      <c r="AD55" s="13">
        <v>74796.600000000006</v>
      </c>
      <c r="AE55" s="13">
        <v>77063.200000000012</v>
      </c>
      <c r="AF55" s="13">
        <v>79329.8</v>
      </c>
      <c r="AG55" s="13">
        <v>81596.399999999994</v>
      </c>
      <c r="AH55" s="13">
        <v>83863</v>
      </c>
      <c r="AI55" s="13">
        <v>86129.600000000006</v>
      </c>
      <c r="AJ55" s="13">
        <v>88396.200000000012</v>
      </c>
      <c r="AK55" s="13">
        <v>90662.8</v>
      </c>
      <c r="AL55" s="13">
        <v>92929.4</v>
      </c>
      <c r="AM55" s="13">
        <v>95196</v>
      </c>
      <c r="AN55" s="13">
        <v>97462.6</v>
      </c>
      <c r="AO55" s="13">
        <v>99729.200000000012</v>
      </c>
      <c r="AP55" s="13">
        <v>101995.8</v>
      </c>
      <c r="AQ55" s="13">
        <v>104262.39999999999</v>
      </c>
      <c r="AR55" s="13">
        <v>106529</v>
      </c>
      <c r="AS55" s="13">
        <v>108795.6</v>
      </c>
      <c r="AT55" s="13">
        <v>111062.20000000001</v>
      </c>
      <c r="AU55" s="13">
        <v>113328.8</v>
      </c>
      <c r="AV55" s="13">
        <v>115595.4</v>
      </c>
      <c r="AW55" s="13">
        <v>117862</v>
      </c>
      <c r="AX55" s="13">
        <v>120128.6</v>
      </c>
      <c r="AY55" s="13">
        <v>122395.20000000001</v>
      </c>
      <c r="AZ55" s="13">
        <v>124661.79999999999</v>
      </c>
      <c r="BA55" s="13">
        <v>126928.4</v>
      </c>
      <c r="BB55" s="13">
        <v>129195</v>
      </c>
      <c r="BC55" s="13"/>
      <c r="BD55" s="13"/>
      <c r="BE55" s="13"/>
      <c r="BF55" s="13"/>
      <c r="BG55" s="13"/>
      <c r="BH55" s="13"/>
      <c r="BI55" s="13"/>
      <c r="BJ55" s="13"/>
      <c r="BK55" s="13"/>
      <c r="BL55" s="13"/>
      <c r="BM55" s="13"/>
      <c r="BN55" s="13"/>
      <c r="BO55" s="13"/>
      <c r="BP55" s="13"/>
      <c r="BQ55" s="13"/>
      <c r="BR55" s="13"/>
      <c r="BS55" s="13"/>
      <c r="BT55" s="13"/>
      <c r="BU55" s="13"/>
      <c r="BV55" s="13"/>
      <c r="BW55" s="13"/>
      <c r="BX55" s="13"/>
      <c r="BY55" s="13"/>
      <c r="BZ55" s="13"/>
      <c r="CA55" s="13"/>
      <c r="CB55" s="13"/>
      <c r="CC55" s="13"/>
      <c r="CD55" s="13"/>
      <c r="CE55" s="13"/>
      <c r="CF55" s="13"/>
      <c r="CG55" s="13"/>
      <c r="CH55" s="13"/>
      <c r="CI55" s="13"/>
      <c r="CJ55" s="13"/>
      <c r="CK55" s="13"/>
      <c r="CL55" s="13"/>
      <c r="CM55" s="13"/>
      <c r="CN55" s="13"/>
      <c r="CO55" s="13"/>
      <c r="CP55" s="13"/>
      <c r="CQ55" s="13"/>
    </row>
    <row r="56" spans="1:95" s="25" customFormat="1">
      <c r="A56" s="28">
        <v>231160</v>
      </c>
      <c r="B56" s="26" t="s">
        <v>59</v>
      </c>
      <c r="C56" s="24">
        <v>35664</v>
      </c>
      <c r="D56" s="24">
        <v>2972</v>
      </c>
      <c r="E56" s="29">
        <v>12</v>
      </c>
      <c r="F56" s="29"/>
      <c r="G56" s="29"/>
      <c r="H56" s="11">
        <v>1486</v>
      </c>
      <c r="I56" s="12">
        <v>1981.3</v>
      </c>
      <c r="J56" s="13">
        <v>2972</v>
      </c>
      <c r="K56" s="13">
        <v>5944</v>
      </c>
      <c r="L56" s="13">
        <v>8916</v>
      </c>
      <c r="M56" s="13">
        <v>11888</v>
      </c>
      <c r="N56" s="13">
        <v>14860</v>
      </c>
      <c r="O56" s="13">
        <v>17832</v>
      </c>
      <c r="P56" s="13">
        <v>20804</v>
      </c>
      <c r="Q56" s="13">
        <v>23776</v>
      </c>
      <c r="R56" s="13">
        <v>26748</v>
      </c>
      <c r="S56" s="13">
        <v>29720</v>
      </c>
      <c r="T56" s="13">
        <v>32692</v>
      </c>
      <c r="U56" s="13">
        <v>35664</v>
      </c>
      <c r="V56" s="13">
        <v>37150</v>
      </c>
      <c r="W56" s="13">
        <v>38636</v>
      </c>
      <c r="X56" s="13">
        <v>40122</v>
      </c>
      <c r="Y56" s="13">
        <v>41608</v>
      </c>
      <c r="Z56" s="13">
        <v>43094</v>
      </c>
      <c r="AA56" s="13">
        <v>44580</v>
      </c>
      <c r="AB56" s="13">
        <v>46066</v>
      </c>
      <c r="AC56" s="13">
        <v>47552</v>
      </c>
      <c r="AD56" s="13">
        <v>49038</v>
      </c>
      <c r="AE56" s="13">
        <v>50524</v>
      </c>
      <c r="AF56" s="13">
        <v>52010</v>
      </c>
      <c r="AG56" s="13">
        <v>53496</v>
      </c>
      <c r="AH56" s="13">
        <v>54982</v>
      </c>
      <c r="AI56" s="13">
        <v>56468</v>
      </c>
      <c r="AJ56" s="13">
        <v>57954</v>
      </c>
      <c r="AK56" s="13">
        <v>59440</v>
      </c>
      <c r="AL56" s="13">
        <v>60926</v>
      </c>
      <c r="AM56" s="13">
        <v>62412</v>
      </c>
      <c r="AN56" s="13">
        <v>63898</v>
      </c>
      <c r="AO56" s="13">
        <v>65384</v>
      </c>
      <c r="AP56" s="13">
        <v>66870</v>
      </c>
      <c r="AQ56" s="13">
        <v>68356</v>
      </c>
      <c r="AR56" s="13">
        <v>69842</v>
      </c>
      <c r="AS56" s="13">
        <v>71328</v>
      </c>
      <c r="AT56" s="13">
        <v>72814</v>
      </c>
      <c r="AU56" s="13">
        <v>74300</v>
      </c>
      <c r="AV56" s="13">
        <v>75786</v>
      </c>
      <c r="AW56" s="13">
        <v>77272</v>
      </c>
      <c r="AX56" s="13">
        <v>78758</v>
      </c>
      <c r="AY56" s="13">
        <v>80244</v>
      </c>
      <c r="AZ56" s="13">
        <v>81730</v>
      </c>
      <c r="BA56" s="13">
        <v>83216</v>
      </c>
      <c r="BB56" s="13">
        <v>84702</v>
      </c>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row>
    <row r="57" spans="1:95" s="25" customFormat="1">
      <c r="A57" s="28">
        <v>231170</v>
      </c>
      <c r="B57" s="26" t="s">
        <v>60</v>
      </c>
      <c r="C57" s="24">
        <v>43090.200000000004</v>
      </c>
      <c r="D57" s="24">
        <v>4787.8</v>
      </c>
      <c r="E57" s="29">
        <v>9</v>
      </c>
      <c r="F57" s="29"/>
      <c r="G57" s="29"/>
      <c r="H57" s="11">
        <v>2393.9</v>
      </c>
      <c r="I57" s="12">
        <v>3191.9</v>
      </c>
      <c r="J57" s="13">
        <v>4787.8</v>
      </c>
      <c r="K57" s="13">
        <v>9575.6</v>
      </c>
      <c r="L57" s="13">
        <v>14363.400000000001</v>
      </c>
      <c r="M57" s="13">
        <v>19151.2</v>
      </c>
      <c r="N57" s="13">
        <v>23939</v>
      </c>
      <c r="O57" s="13">
        <v>28726.800000000003</v>
      </c>
      <c r="P57" s="13">
        <v>33514.6</v>
      </c>
      <c r="Q57" s="13">
        <v>38302.400000000001</v>
      </c>
      <c r="R57" s="13">
        <v>43090.200000000004</v>
      </c>
      <c r="S57" s="13">
        <v>45484.100000000006</v>
      </c>
      <c r="T57" s="13">
        <v>47878.000000000007</v>
      </c>
      <c r="U57" s="13">
        <v>50271.900000000009</v>
      </c>
      <c r="V57" s="13">
        <v>52665.8</v>
      </c>
      <c r="W57" s="13">
        <v>55059.700000000004</v>
      </c>
      <c r="X57" s="13">
        <v>57453.600000000006</v>
      </c>
      <c r="Y57" s="13">
        <v>59847.5</v>
      </c>
      <c r="Z57" s="13">
        <v>62241.400000000009</v>
      </c>
      <c r="AA57" s="13">
        <v>64635.3</v>
      </c>
      <c r="AB57" s="13">
        <v>67029.200000000012</v>
      </c>
      <c r="AC57" s="13">
        <v>69423.100000000006</v>
      </c>
      <c r="AD57" s="13">
        <v>71817</v>
      </c>
      <c r="AE57" s="13">
        <v>74210.900000000009</v>
      </c>
      <c r="AF57" s="13">
        <v>76604.800000000003</v>
      </c>
      <c r="AG57" s="13">
        <v>78998.700000000012</v>
      </c>
      <c r="AH57" s="13">
        <v>81392.600000000006</v>
      </c>
      <c r="AI57" s="13">
        <v>83786.5</v>
      </c>
      <c r="AJ57" s="13">
        <v>86180.400000000009</v>
      </c>
      <c r="AK57" s="13">
        <v>88574.3</v>
      </c>
      <c r="AL57" s="13">
        <v>90968.200000000012</v>
      </c>
      <c r="AM57" s="13">
        <v>93362.1</v>
      </c>
      <c r="AN57" s="13">
        <v>95756</v>
      </c>
      <c r="AO57" s="13">
        <v>98149.900000000009</v>
      </c>
      <c r="AP57" s="13">
        <v>100543.80000000002</v>
      </c>
      <c r="AQ57" s="13">
        <v>102937.70000000001</v>
      </c>
      <c r="AR57" s="13">
        <v>105331.6</v>
      </c>
      <c r="AS57" s="13">
        <v>107725.5</v>
      </c>
      <c r="AT57" s="13">
        <v>110119.4</v>
      </c>
      <c r="AU57" s="13">
        <v>112513.30000000002</v>
      </c>
      <c r="AV57" s="13">
        <v>114907.20000000001</v>
      </c>
      <c r="AW57" s="13">
        <v>117301.1</v>
      </c>
      <c r="AX57" s="13">
        <v>119695</v>
      </c>
      <c r="AY57" s="13">
        <v>122088.9</v>
      </c>
      <c r="AZ57" s="13">
        <v>124482.80000000002</v>
      </c>
      <c r="BA57" s="13">
        <v>126876.70000000001</v>
      </c>
      <c r="BB57" s="13">
        <v>129270.6</v>
      </c>
      <c r="BC57" s="13"/>
      <c r="BD57" s="13"/>
      <c r="BE57" s="13"/>
      <c r="BF57" s="13"/>
      <c r="BG57" s="13"/>
      <c r="BH57" s="13"/>
      <c r="BI57" s="13"/>
      <c r="BJ57" s="13"/>
      <c r="BK57" s="13"/>
      <c r="BL57" s="13"/>
      <c r="BM57" s="13"/>
      <c r="BN57" s="13"/>
      <c r="BO57" s="13"/>
      <c r="BP57" s="13"/>
      <c r="BQ57" s="13"/>
      <c r="BR57" s="13"/>
      <c r="BS57" s="13"/>
      <c r="BT57" s="13"/>
      <c r="BU57" s="13"/>
      <c r="BV57" s="13"/>
      <c r="BW57" s="13"/>
      <c r="BX57" s="13"/>
      <c r="BY57" s="13"/>
      <c r="BZ57" s="13"/>
      <c r="CA57" s="13"/>
      <c r="CB57" s="13"/>
      <c r="CC57" s="13"/>
      <c r="CD57" s="13"/>
      <c r="CE57" s="13"/>
      <c r="CF57" s="13"/>
      <c r="CG57" s="13"/>
      <c r="CH57" s="13"/>
      <c r="CI57" s="13"/>
      <c r="CJ57" s="13"/>
      <c r="CK57" s="13"/>
      <c r="CL57" s="13"/>
      <c r="CM57" s="13"/>
      <c r="CN57" s="13"/>
      <c r="CO57" s="13"/>
      <c r="CP57" s="13"/>
      <c r="CQ57" s="13"/>
    </row>
    <row r="58" spans="1:95" s="25" customFormat="1">
      <c r="A58" s="28">
        <v>231180</v>
      </c>
      <c r="B58" s="26" t="s">
        <v>61</v>
      </c>
      <c r="C58" s="24">
        <v>42952.2</v>
      </c>
      <c r="D58" s="24">
        <v>2526.6</v>
      </c>
      <c r="E58" s="29">
        <v>17</v>
      </c>
      <c r="F58" s="29"/>
      <c r="G58" s="29"/>
      <c r="H58" s="11">
        <v>1263.3</v>
      </c>
      <c r="I58" s="12">
        <v>1684.4</v>
      </c>
      <c r="J58" s="13">
        <v>2526.6</v>
      </c>
      <c r="K58" s="13">
        <v>5053.2</v>
      </c>
      <c r="L58" s="13">
        <v>7579.7999999999993</v>
      </c>
      <c r="M58" s="13">
        <v>10106.4</v>
      </c>
      <c r="N58" s="13">
        <v>12633</v>
      </c>
      <c r="O58" s="13">
        <v>15159.599999999999</v>
      </c>
      <c r="P58" s="13">
        <v>17686.2</v>
      </c>
      <c r="Q58" s="13">
        <v>20212.8</v>
      </c>
      <c r="R58" s="13">
        <v>22739.399999999998</v>
      </c>
      <c r="S58" s="13">
        <v>25266</v>
      </c>
      <c r="T58" s="13">
        <v>27792.6</v>
      </c>
      <c r="U58" s="13">
        <v>30319.199999999997</v>
      </c>
      <c r="V58" s="13">
        <v>32845.799999999996</v>
      </c>
      <c r="W58" s="13">
        <v>35372.400000000001</v>
      </c>
      <c r="X58" s="13">
        <v>37899</v>
      </c>
      <c r="Y58" s="13">
        <v>40425.599999999999</v>
      </c>
      <c r="Z58" s="13">
        <v>42952.2</v>
      </c>
      <c r="AA58" s="13">
        <v>44215.5</v>
      </c>
      <c r="AB58" s="13">
        <v>45478.799999999996</v>
      </c>
      <c r="AC58" s="13">
        <v>46742.1</v>
      </c>
      <c r="AD58" s="13">
        <v>48005.399999999994</v>
      </c>
      <c r="AE58" s="13">
        <v>49268.7</v>
      </c>
      <c r="AF58" s="13">
        <v>50532</v>
      </c>
      <c r="AG58" s="13">
        <v>51795.299999999996</v>
      </c>
      <c r="AH58" s="13">
        <v>53058.6</v>
      </c>
      <c r="AI58" s="13">
        <v>54321.899999999994</v>
      </c>
      <c r="AJ58" s="13">
        <v>55585.2</v>
      </c>
      <c r="AK58" s="13">
        <v>56848.5</v>
      </c>
      <c r="AL58" s="13">
        <v>58111.799999999996</v>
      </c>
      <c r="AM58" s="13">
        <v>59375.099999999991</v>
      </c>
      <c r="AN58" s="13">
        <v>60638.399999999994</v>
      </c>
      <c r="AO58" s="13">
        <v>61901.7</v>
      </c>
      <c r="AP58" s="13">
        <v>63165</v>
      </c>
      <c r="AQ58" s="13">
        <v>64428.299999999996</v>
      </c>
      <c r="AR58" s="13">
        <v>65691.599999999991</v>
      </c>
      <c r="AS58" s="13">
        <v>66954.899999999994</v>
      </c>
      <c r="AT58" s="13">
        <v>68218.2</v>
      </c>
      <c r="AU58" s="13">
        <v>69481.5</v>
      </c>
      <c r="AV58" s="13">
        <v>70744.799999999988</v>
      </c>
      <c r="AW58" s="13">
        <v>72008.099999999991</v>
      </c>
      <c r="AX58" s="13">
        <v>73271.399999999994</v>
      </c>
      <c r="AY58" s="13">
        <v>74534.7</v>
      </c>
      <c r="AZ58" s="13">
        <v>75798</v>
      </c>
      <c r="BA58" s="13">
        <v>77061.299999999988</v>
      </c>
      <c r="BB58" s="13">
        <v>78324.600000000006</v>
      </c>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c r="CD58" s="13"/>
      <c r="CE58" s="13"/>
      <c r="CF58" s="13"/>
      <c r="CG58" s="13"/>
      <c r="CH58" s="13"/>
      <c r="CI58" s="13"/>
      <c r="CJ58" s="13"/>
      <c r="CK58" s="13"/>
      <c r="CL58" s="13"/>
      <c r="CM58" s="13"/>
      <c r="CN58" s="13"/>
      <c r="CO58" s="13"/>
      <c r="CP58" s="13"/>
      <c r="CQ58" s="13"/>
    </row>
    <row r="59" spans="1:95" s="25" customFormat="1">
      <c r="A59" s="28">
        <v>231190</v>
      </c>
      <c r="B59" s="26" t="s">
        <v>62</v>
      </c>
      <c r="C59" s="24">
        <v>29896</v>
      </c>
      <c r="D59" s="24">
        <v>2989.6</v>
      </c>
      <c r="E59" s="29">
        <v>10</v>
      </c>
      <c r="F59" s="29"/>
      <c r="G59" s="29"/>
      <c r="H59" s="11">
        <v>1494.8</v>
      </c>
      <c r="I59" s="12">
        <v>1993.1</v>
      </c>
      <c r="J59" s="13">
        <v>2989.6</v>
      </c>
      <c r="K59" s="13">
        <v>5979.2</v>
      </c>
      <c r="L59" s="13">
        <v>8968.7999999999993</v>
      </c>
      <c r="M59" s="13">
        <v>11958.4</v>
      </c>
      <c r="N59" s="13">
        <v>14948</v>
      </c>
      <c r="O59" s="13">
        <v>17937.599999999999</v>
      </c>
      <c r="P59" s="13">
        <v>20927.2</v>
      </c>
      <c r="Q59" s="13">
        <v>23916.799999999999</v>
      </c>
      <c r="R59" s="13">
        <v>26906.399999999998</v>
      </c>
      <c r="S59" s="13">
        <v>29896</v>
      </c>
      <c r="T59" s="13">
        <v>31390.799999999999</v>
      </c>
      <c r="U59" s="13">
        <v>32885.599999999999</v>
      </c>
      <c r="V59" s="13">
        <v>34380.400000000001</v>
      </c>
      <c r="W59" s="13">
        <v>35875.199999999997</v>
      </c>
      <c r="X59" s="13">
        <v>37370</v>
      </c>
      <c r="Y59" s="13">
        <v>38864.800000000003</v>
      </c>
      <c r="Z59" s="13">
        <v>40359.599999999999</v>
      </c>
      <c r="AA59" s="13">
        <v>41854.400000000001</v>
      </c>
      <c r="AB59" s="13">
        <v>43349.2</v>
      </c>
      <c r="AC59" s="13">
        <v>44844</v>
      </c>
      <c r="AD59" s="13">
        <v>46338.8</v>
      </c>
      <c r="AE59" s="13">
        <v>47833.599999999999</v>
      </c>
      <c r="AF59" s="13">
        <v>49328.399999999994</v>
      </c>
      <c r="AG59" s="13">
        <v>50823.199999999997</v>
      </c>
      <c r="AH59" s="13">
        <v>52318</v>
      </c>
      <c r="AI59" s="13">
        <v>53812.800000000003</v>
      </c>
      <c r="AJ59" s="13">
        <v>55307.6</v>
      </c>
      <c r="AK59" s="13">
        <v>56802.399999999994</v>
      </c>
      <c r="AL59" s="13">
        <v>58297.2</v>
      </c>
      <c r="AM59" s="13">
        <v>59792</v>
      </c>
      <c r="AN59" s="13">
        <v>61286.8</v>
      </c>
      <c r="AO59" s="13">
        <v>62781.599999999999</v>
      </c>
      <c r="AP59" s="13">
        <v>64276.4</v>
      </c>
      <c r="AQ59" s="13">
        <v>65771.199999999997</v>
      </c>
      <c r="AR59" s="13">
        <v>67266</v>
      </c>
      <c r="AS59" s="13">
        <v>68760.799999999988</v>
      </c>
      <c r="AT59" s="13">
        <v>70255.600000000006</v>
      </c>
      <c r="AU59" s="13">
        <v>71750.399999999994</v>
      </c>
      <c r="AV59" s="13">
        <v>73245.2</v>
      </c>
      <c r="AW59" s="13">
        <v>74740</v>
      </c>
      <c r="AX59" s="13">
        <v>76234.799999999988</v>
      </c>
      <c r="AY59" s="13">
        <v>77729.600000000006</v>
      </c>
      <c r="AZ59" s="13">
        <v>79224.399999999994</v>
      </c>
      <c r="BA59" s="13">
        <v>80719.199999999997</v>
      </c>
      <c r="BB59" s="13">
        <v>82214</v>
      </c>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c r="CD59" s="13"/>
      <c r="CE59" s="13"/>
      <c r="CF59" s="13"/>
      <c r="CG59" s="13"/>
      <c r="CH59" s="13"/>
      <c r="CI59" s="13"/>
      <c r="CJ59" s="13"/>
      <c r="CK59" s="13"/>
      <c r="CL59" s="13"/>
      <c r="CM59" s="13"/>
      <c r="CN59" s="13"/>
      <c r="CO59" s="13"/>
      <c r="CP59" s="13"/>
      <c r="CQ59" s="13"/>
    </row>
    <row r="60" spans="1:95" s="25" customFormat="1">
      <c r="A60" s="28">
        <v>231200</v>
      </c>
      <c r="B60" s="26" t="s">
        <v>63</v>
      </c>
      <c r="C60" s="24">
        <v>39174</v>
      </c>
      <c r="D60" s="24">
        <v>2611.6</v>
      </c>
      <c r="E60" s="29">
        <v>15</v>
      </c>
      <c r="F60" s="29"/>
      <c r="G60" s="29"/>
      <c r="H60" s="11">
        <v>1305.8</v>
      </c>
      <c r="I60" s="12">
        <v>1741.1</v>
      </c>
      <c r="J60" s="13">
        <v>2611.6</v>
      </c>
      <c r="K60" s="13">
        <v>5223.2</v>
      </c>
      <c r="L60" s="13">
        <v>7834.7999999999993</v>
      </c>
      <c r="M60" s="13">
        <v>10446.4</v>
      </c>
      <c r="N60" s="13">
        <v>13058</v>
      </c>
      <c r="O60" s="13">
        <v>15669.599999999999</v>
      </c>
      <c r="P60" s="13">
        <v>18281.2</v>
      </c>
      <c r="Q60" s="13">
        <v>20892.8</v>
      </c>
      <c r="R60" s="13">
        <v>23504.399999999998</v>
      </c>
      <c r="S60" s="13">
        <v>26116</v>
      </c>
      <c r="T60" s="13">
        <v>28727.599999999999</v>
      </c>
      <c r="U60" s="13">
        <v>31339.199999999997</v>
      </c>
      <c r="V60" s="13">
        <v>33950.799999999996</v>
      </c>
      <c r="W60" s="13">
        <v>36562.400000000001</v>
      </c>
      <c r="X60" s="13">
        <v>39174</v>
      </c>
      <c r="Y60" s="13">
        <v>40479.800000000003</v>
      </c>
      <c r="Z60" s="13">
        <v>41785.599999999999</v>
      </c>
      <c r="AA60" s="13">
        <v>43091.4</v>
      </c>
      <c r="AB60" s="13">
        <v>44397.2</v>
      </c>
      <c r="AC60" s="13">
        <v>45703</v>
      </c>
      <c r="AD60" s="13">
        <v>47008.800000000003</v>
      </c>
      <c r="AE60" s="13">
        <v>48314.6</v>
      </c>
      <c r="AF60" s="13">
        <v>49620.4</v>
      </c>
      <c r="AG60" s="13">
        <v>50926.2</v>
      </c>
      <c r="AH60" s="13">
        <v>52232</v>
      </c>
      <c r="AI60" s="13">
        <v>53537.8</v>
      </c>
      <c r="AJ60" s="13">
        <v>54843.6</v>
      </c>
      <c r="AK60" s="13">
        <v>56149.399999999994</v>
      </c>
      <c r="AL60" s="13">
        <v>57455.199999999997</v>
      </c>
      <c r="AM60" s="13">
        <v>58761</v>
      </c>
      <c r="AN60" s="13">
        <v>60066.8</v>
      </c>
      <c r="AO60" s="13">
        <v>61372.6</v>
      </c>
      <c r="AP60" s="13">
        <v>62678.399999999994</v>
      </c>
      <c r="AQ60" s="13">
        <v>63984.2</v>
      </c>
      <c r="AR60" s="13">
        <v>65290</v>
      </c>
      <c r="AS60" s="13">
        <v>66595.8</v>
      </c>
      <c r="AT60" s="13">
        <v>67901.600000000006</v>
      </c>
      <c r="AU60" s="13">
        <v>69207.399999999994</v>
      </c>
      <c r="AV60" s="13">
        <v>70513.2</v>
      </c>
      <c r="AW60" s="13">
        <v>71819</v>
      </c>
      <c r="AX60" s="13">
        <v>73124.799999999988</v>
      </c>
      <c r="AY60" s="13">
        <v>74430.600000000006</v>
      </c>
      <c r="AZ60" s="13">
        <v>75736.399999999994</v>
      </c>
      <c r="BA60" s="13">
        <v>77042.2</v>
      </c>
      <c r="BB60" s="13">
        <v>78348</v>
      </c>
      <c r="BC60" s="13"/>
      <c r="BD60" s="13"/>
      <c r="BE60" s="13"/>
      <c r="BF60" s="13"/>
      <c r="BG60" s="13"/>
      <c r="BH60" s="13"/>
      <c r="BI60" s="13"/>
      <c r="BJ60" s="13"/>
      <c r="BK60" s="13"/>
      <c r="BL60" s="13"/>
      <c r="BM60" s="13"/>
      <c r="BN60" s="13"/>
      <c r="BO60" s="13"/>
      <c r="BP60" s="13"/>
      <c r="BQ60" s="13"/>
      <c r="BR60" s="13"/>
      <c r="BS60" s="13"/>
      <c r="BT60" s="13"/>
      <c r="BU60" s="13"/>
      <c r="BV60" s="13"/>
      <c r="BW60" s="13"/>
      <c r="BX60" s="13"/>
      <c r="BY60" s="13"/>
      <c r="BZ60" s="13"/>
      <c r="CA60" s="13"/>
      <c r="CB60" s="13"/>
      <c r="CC60" s="13"/>
      <c r="CD60" s="13"/>
      <c r="CE60" s="13"/>
      <c r="CF60" s="13"/>
      <c r="CG60" s="13"/>
      <c r="CH60" s="13"/>
      <c r="CI60" s="13"/>
      <c r="CJ60" s="13"/>
      <c r="CK60" s="13"/>
      <c r="CL60" s="13"/>
      <c r="CM60" s="13"/>
      <c r="CN60" s="13"/>
      <c r="CO60" s="13"/>
      <c r="CP60" s="13"/>
      <c r="CQ60" s="13"/>
    </row>
    <row r="61" spans="1:95" s="25" customFormat="1">
      <c r="A61" s="28">
        <v>241010</v>
      </c>
      <c r="B61" s="26" t="s">
        <v>64</v>
      </c>
      <c r="C61" s="24">
        <v>43138.200000000004</v>
      </c>
      <c r="D61" s="24">
        <v>3081.3</v>
      </c>
      <c r="E61" s="29">
        <v>14</v>
      </c>
      <c r="F61" s="29"/>
      <c r="G61" s="29"/>
      <c r="H61" s="11">
        <v>1540.7</v>
      </c>
      <c r="I61" s="12">
        <v>2054.1999999999998</v>
      </c>
      <c r="J61" s="13">
        <v>3081.3</v>
      </c>
      <c r="K61" s="13">
        <v>6162.6</v>
      </c>
      <c r="L61" s="13">
        <v>9243.9000000000015</v>
      </c>
      <c r="M61" s="13">
        <v>12325.2</v>
      </c>
      <c r="N61" s="13">
        <v>15406.5</v>
      </c>
      <c r="O61" s="13">
        <v>18487.800000000003</v>
      </c>
      <c r="P61" s="13">
        <v>21569.100000000002</v>
      </c>
      <c r="Q61" s="13">
        <v>24650.400000000001</v>
      </c>
      <c r="R61" s="13">
        <v>27731.7</v>
      </c>
      <c r="S61" s="13">
        <v>30813</v>
      </c>
      <c r="T61" s="13">
        <v>33894.300000000003</v>
      </c>
      <c r="U61" s="13">
        <v>36975.600000000006</v>
      </c>
      <c r="V61" s="13">
        <v>40056.9</v>
      </c>
      <c r="W61" s="13">
        <v>43138.200000000004</v>
      </c>
      <c r="X61" s="13">
        <v>44678.9</v>
      </c>
      <c r="Y61" s="13">
        <v>46219.600000000006</v>
      </c>
      <c r="Z61" s="13">
        <v>47760.3</v>
      </c>
      <c r="AA61" s="13">
        <v>49301.000000000007</v>
      </c>
      <c r="AB61" s="13">
        <v>50841.700000000004</v>
      </c>
      <c r="AC61" s="13">
        <v>52382.400000000009</v>
      </c>
      <c r="AD61" s="13">
        <v>53923.100000000006</v>
      </c>
      <c r="AE61" s="13">
        <v>55463.8</v>
      </c>
      <c r="AF61" s="13">
        <v>57004.500000000007</v>
      </c>
      <c r="AG61" s="13">
        <v>58545.200000000004</v>
      </c>
      <c r="AH61" s="13">
        <v>60085.900000000009</v>
      </c>
      <c r="AI61" s="13">
        <v>61626.600000000006</v>
      </c>
      <c r="AJ61" s="13">
        <v>63167.3</v>
      </c>
      <c r="AK61" s="13">
        <v>64708</v>
      </c>
      <c r="AL61" s="13">
        <v>66248.700000000012</v>
      </c>
      <c r="AM61" s="13">
        <v>67789.400000000009</v>
      </c>
      <c r="AN61" s="13">
        <v>69330.100000000006</v>
      </c>
      <c r="AO61" s="13">
        <v>70870.8</v>
      </c>
      <c r="AP61" s="13">
        <v>72411.5</v>
      </c>
      <c r="AQ61" s="13">
        <v>73952.200000000012</v>
      </c>
      <c r="AR61" s="13">
        <v>75492.900000000009</v>
      </c>
      <c r="AS61" s="13">
        <v>77033.600000000006</v>
      </c>
      <c r="AT61" s="13">
        <v>78574.3</v>
      </c>
      <c r="AU61" s="13">
        <v>80115</v>
      </c>
      <c r="AV61" s="13">
        <v>81655.700000000012</v>
      </c>
      <c r="AW61" s="13">
        <v>83196.400000000009</v>
      </c>
      <c r="AX61" s="13">
        <v>84737.1</v>
      </c>
      <c r="AY61" s="13">
        <v>86277.8</v>
      </c>
      <c r="AZ61" s="13">
        <v>87818.5</v>
      </c>
      <c r="BA61" s="13">
        <v>89359.200000000012</v>
      </c>
      <c r="BB61" s="13">
        <v>90899.900000000009</v>
      </c>
      <c r="BC61" s="13"/>
      <c r="BD61" s="13"/>
      <c r="BE61" s="13"/>
      <c r="BF61" s="13"/>
      <c r="BG61" s="13"/>
      <c r="BH61" s="13"/>
      <c r="BI61" s="13"/>
      <c r="BJ61" s="13"/>
      <c r="BK61" s="13"/>
      <c r="BL61" s="13"/>
      <c r="BM61" s="13"/>
      <c r="BN61" s="13"/>
      <c r="BO61" s="13"/>
      <c r="BP61" s="13"/>
      <c r="BQ61" s="13"/>
      <c r="BR61" s="13"/>
      <c r="BS61" s="13"/>
      <c r="BT61" s="13"/>
      <c r="BU61" s="13"/>
      <c r="BV61" s="13"/>
      <c r="BW61" s="13"/>
      <c r="BX61" s="13"/>
      <c r="BY61" s="13"/>
      <c r="BZ61" s="13"/>
      <c r="CA61" s="13"/>
      <c r="CB61" s="13"/>
      <c r="CC61" s="13"/>
      <c r="CD61" s="13"/>
      <c r="CE61" s="13"/>
      <c r="CF61" s="13"/>
      <c r="CG61" s="13"/>
      <c r="CH61" s="13"/>
      <c r="CI61" s="13"/>
      <c r="CJ61" s="13"/>
      <c r="CK61" s="13"/>
      <c r="CL61" s="13"/>
      <c r="CM61" s="13"/>
      <c r="CN61" s="13"/>
      <c r="CO61" s="13"/>
      <c r="CP61" s="13"/>
      <c r="CQ61" s="13"/>
    </row>
    <row r="62" spans="1:95" s="25" customFormat="1">
      <c r="A62" s="28">
        <v>241020</v>
      </c>
      <c r="B62" s="26" t="s">
        <v>65</v>
      </c>
      <c r="C62" s="24">
        <v>42822.400000000001</v>
      </c>
      <c r="D62" s="24">
        <v>2676.4</v>
      </c>
      <c r="E62" s="29">
        <v>16</v>
      </c>
      <c r="F62" s="29"/>
      <c r="G62" s="29"/>
      <c r="H62" s="11">
        <v>1338.2</v>
      </c>
      <c r="I62" s="12">
        <v>1784.3</v>
      </c>
      <c r="J62" s="13">
        <v>2676.4</v>
      </c>
      <c r="K62" s="13">
        <v>5352.8</v>
      </c>
      <c r="L62" s="13">
        <v>8029.2000000000007</v>
      </c>
      <c r="M62" s="13">
        <v>10705.6</v>
      </c>
      <c r="N62" s="13">
        <v>13382</v>
      </c>
      <c r="O62" s="13">
        <v>16058.400000000001</v>
      </c>
      <c r="P62" s="13">
        <v>18734.8</v>
      </c>
      <c r="Q62" s="13">
        <v>21411.200000000001</v>
      </c>
      <c r="R62" s="13">
        <v>24087.600000000002</v>
      </c>
      <c r="S62" s="13">
        <v>26764</v>
      </c>
      <c r="T62" s="13">
        <v>29440.400000000001</v>
      </c>
      <c r="U62" s="13">
        <v>32116.800000000003</v>
      </c>
      <c r="V62" s="13">
        <v>34793.200000000004</v>
      </c>
      <c r="W62" s="13">
        <v>37469.599999999999</v>
      </c>
      <c r="X62" s="13">
        <v>40146</v>
      </c>
      <c r="Y62" s="13">
        <v>42822.400000000001</v>
      </c>
      <c r="Z62" s="13">
        <v>44160.6</v>
      </c>
      <c r="AA62" s="13">
        <v>45498.8</v>
      </c>
      <c r="AB62" s="13">
        <v>46837</v>
      </c>
      <c r="AC62" s="13">
        <v>48175.200000000004</v>
      </c>
      <c r="AD62" s="13">
        <v>49513.4</v>
      </c>
      <c r="AE62" s="13">
        <v>50851.600000000006</v>
      </c>
      <c r="AF62" s="13">
        <v>52189.8</v>
      </c>
      <c r="AG62" s="13">
        <v>53528</v>
      </c>
      <c r="AH62" s="13">
        <v>54866.200000000004</v>
      </c>
      <c r="AI62" s="13">
        <v>56204.4</v>
      </c>
      <c r="AJ62" s="13">
        <v>57542.600000000006</v>
      </c>
      <c r="AK62" s="13">
        <v>58880.800000000003</v>
      </c>
      <c r="AL62" s="13">
        <v>60219</v>
      </c>
      <c r="AM62" s="13">
        <v>61557.2</v>
      </c>
      <c r="AN62" s="13">
        <v>62895.4</v>
      </c>
      <c r="AO62" s="13">
        <v>64233.600000000006</v>
      </c>
      <c r="AP62" s="13">
        <v>65571.8</v>
      </c>
      <c r="AQ62" s="13">
        <v>66910</v>
      </c>
      <c r="AR62" s="13">
        <v>68248.2</v>
      </c>
      <c r="AS62" s="13">
        <v>69586.399999999994</v>
      </c>
      <c r="AT62" s="13">
        <v>70924.600000000006</v>
      </c>
      <c r="AU62" s="13">
        <v>72262.8</v>
      </c>
      <c r="AV62" s="13">
        <v>73601</v>
      </c>
      <c r="AW62" s="13">
        <v>74939.200000000012</v>
      </c>
      <c r="AX62" s="13">
        <v>76277.399999999994</v>
      </c>
      <c r="AY62" s="13">
        <v>77615.600000000006</v>
      </c>
      <c r="AZ62" s="13">
        <v>78953.8</v>
      </c>
      <c r="BA62" s="13">
        <v>80292</v>
      </c>
      <c r="BB62" s="13">
        <v>81630.200000000012</v>
      </c>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row>
    <row r="63" spans="1:95" s="25" customFormat="1" ht="24">
      <c r="A63" s="28">
        <v>241030</v>
      </c>
      <c r="B63" s="26" t="s">
        <v>66</v>
      </c>
      <c r="C63" s="24">
        <v>28220</v>
      </c>
      <c r="D63" s="24">
        <v>3527.5</v>
      </c>
      <c r="E63" s="29">
        <v>8</v>
      </c>
      <c r="F63" s="29"/>
      <c r="G63" s="29"/>
      <c r="H63" s="11">
        <v>1763.8</v>
      </c>
      <c r="I63" s="12">
        <v>2351.6999999999998</v>
      </c>
      <c r="J63" s="13">
        <v>3527.5</v>
      </c>
      <c r="K63" s="13">
        <v>7055</v>
      </c>
      <c r="L63" s="13">
        <v>10582.5</v>
      </c>
      <c r="M63" s="13">
        <v>14110</v>
      </c>
      <c r="N63" s="13">
        <v>17637.5</v>
      </c>
      <c r="O63" s="13">
        <v>21165</v>
      </c>
      <c r="P63" s="13">
        <v>24692.5</v>
      </c>
      <c r="Q63" s="13">
        <v>28220</v>
      </c>
      <c r="R63" s="13">
        <v>29983.8</v>
      </c>
      <c r="S63" s="13">
        <v>31747.599999999999</v>
      </c>
      <c r="T63" s="13">
        <v>33511.4</v>
      </c>
      <c r="U63" s="13">
        <v>35275.199999999997</v>
      </c>
      <c r="V63" s="13">
        <v>37039</v>
      </c>
      <c r="W63" s="13">
        <v>38802.800000000003</v>
      </c>
      <c r="X63" s="13">
        <v>40566.6</v>
      </c>
      <c r="Y63" s="13">
        <v>42330.400000000001</v>
      </c>
      <c r="Z63" s="13">
        <v>44094.2</v>
      </c>
      <c r="AA63" s="13">
        <v>45858</v>
      </c>
      <c r="AB63" s="13">
        <v>47621.8</v>
      </c>
      <c r="AC63" s="13">
        <v>49385.599999999999</v>
      </c>
      <c r="AD63" s="13">
        <v>51149.399999999994</v>
      </c>
      <c r="AE63" s="13">
        <v>52913.2</v>
      </c>
      <c r="AF63" s="13">
        <v>54677</v>
      </c>
      <c r="AG63" s="13">
        <v>56440.800000000003</v>
      </c>
      <c r="AH63" s="13">
        <v>58204.6</v>
      </c>
      <c r="AI63" s="13">
        <v>59968.399999999994</v>
      </c>
      <c r="AJ63" s="13">
        <v>61732.2</v>
      </c>
      <c r="AK63" s="13">
        <v>63496</v>
      </c>
      <c r="AL63" s="13">
        <v>65259.799999999996</v>
      </c>
      <c r="AM63" s="13">
        <v>67023.600000000006</v>
      </c>
      <c r="AN63" s="13">
        <v>68787.399999999994</v>
      </c>
      <c r="AO63" s="13">
        <v>70551.199999999997</v>
      </c>
      <c r="AP63" s="13">
        <v>72315</v>
      </c>
      <c r="AQ63" s="13">
        <v>74078.799999999988</v>
      </c>
      <c r="AR63" s="13">
        <v>75842.600000000006</v>
      </c>
      <c r="AS63" s="13">
        <v>77606.399999999994</v>
      </c>
      <c r="AT63" s="13">
        <v>79370.2</v>
      </c>
      <c r="AU63" s="13">
        <v>81134</v>
      </c>
      <c r="AV63" s="13">
        <v>82897.799999999988</v>
      </c>
      <c r="AW63" s="13">
        <v>84661.6</v>
      </c>
      <c r="AX63" s="13">
        <v>86425.4</v>
      </c>
      <c r="AY63" s="13">
        <v>88189.2</v>
      </c>
      <c r="AZ63" s="13">
        <v>89953</v>
      </c>
      <c r="BA63" s="13">
        <v>91716.799999999988</v>
      </c>
      <c r="BB63" s="13">
        <v>93480.6</v>
      </c>
      <c r="BC63" s="13"/>
      <c r="BD63" s="13"/>
      <c r="BE63" s="13"/>
      <c r="BF63" s="13"/>
      <c r="BG63" s="13"/>
      <c r="BH63" s="13"/>
      <c r="BI63" s="13"/>
      <c r="BJ63" s="13"/>
      <c r="BK63" s="13"/>
      <c r="BL63" s="13"/>
      <c r="BM63" s="13"/>
      <c r="BN63" s="13"/>
      <c r="BO63" s="13"/>
      <c r="BP63" s="13"/>
      <c r="BQ63" s="13"/>
      <c r="BR63" s="13"/>
      <c r="BS63" s="13"/>
      <c r="BT63" s="13"/>
      <c r="BU63" s="13"/>
      <c r="BV63" s="13"/>
      <c r="BW63" s="13"/>
      <c r="BX63" s="13"/>
      <c r="BY63" s="13"/>
      <c r="BZ63" s="13"/>
      <c r="CA63" s="13"/>
      <c r="CB63" s="13"/>
      <c r="CC63" s="13"/>
      <c r="CD63" s="13"/>
      <c r="CE63" s="13"/>
      <c r="CF63" s="13"/>
      <c r="CG63" s="13"/>
      <c r="CH63" s="13"/>
      <c r="CI63" s="13"/>
      <c r="CJ63" s="13"/>
      <c r="CK63" s="13"/>
      <c r="CL63" s="13"/>
      <c r="CM63" s="13"/>
      <c r="CN63" s="13"/>
      <c r="CO63" s="13"/>
      <c r="CP63" s="13"/>
      <c r="CQ63" s="13"/>
    </row>
    <row r="64" spans="1:95" s="25" customFormat="1" ht="24">
      <c r="A64" s="28">
        <v>241040</v>
      </c>
      <c r="B64" s="26" t="s">
        <v>67</v>
      </c>
      <c r="C64" s="24">
        <v>68412.800000000003</v>
      </c>
      <c r="D64" s="24">
        <v>4275.8</v>
      </c>
      <c r="E64" s="29">
        <v>16</v>
      </c>
      <c r="F64" s="29"/>
      <c r="G64" s="29"/>
      <c r="H64" s="11">
        <v>2137.9</v>
      </c>
      <c r="I64" s="12">
        <v>2850.5</v>
      </c>
      <c r="J64" s="13">
        <v>4275.8</v>
      </c>
      <c r="K64" s="13">
        <v>8551.6</v>
      </c>
      <c r="L64" s="13">
        <v>12827.400000000001</v>
      </c>
      <c r="M64" s="13">
        <v>17103.2</v>
      </c>
      <c r="N64" s="13">
        <v>21379</v>
      </c>
      <c r="O64" s="13">
        <v>25654.800000000003</v>
      </c>
      <c r="P64" s="13">
        <v>29930.600000000002</v>
      </c>
      <c r="Q64" s="13">
        <v>34206.400000000001</v>
      </c>
      <c r="R64" s="13">
        <v>38482.200000000004</v>
      </c>
      <c r="S64" s="13">
        <v>42758</v>
      </c>
      <c r="T64" s="13">
        <v>47033.8</v>
      </c>
      <c r="U64" s="13">
        <v>51309.600000000006</v>
      </c>
      <c r="V64" s="13">
        <v>55585.4</v>
      </c>
      <c r="W64" s="13">
        <v>59861.200000000004</v>
      </c>
      <c r="X64" s="13">
        <v>64137</v>
      </c>
      <c r="Y64" s="13">
        <v>68412.800000000003</v>
      </c>
      <c r="Z64" s="13">
        <v>70550.7</v>
      </c>
      <c r="AA64" s="13">
        <v>72688.600000000006</v>
      </c>
      <c r="AB64" s="13">
        <v>74826.5</v>
      </c>
      <c r="AC64" s="13">
        <v>76964.400000000009</v>
      </c>
      <c r="AD64" s="13">
        <v>79102.3</v>
      </c>
      <c r="AE64" s="13">
        <v>81240.200000000012</v>
      </c>
      <c r="AF64" s="13">
        <v>83378.100000000006</v>
      </c>
      <c r="AG64" s="13">
        <v>85516</v>
      </c>
      <c r="AH64" s="13">
        <v>87653.900000000009</v>
      </c>
      <c r="AI64" s="13">
        <v>89791.8</v>
      </c>
      <c r="AJ64" s="13">
        <v>91929.700000000012</v>
      </c>
      <c r="AK64" s="13">
        <v>94067.6</v>
      </c>
      <c r="AL64" s="13">
        <v>96205.5</v>
      </c>
      <c r="AM64" s="13">
        <v>98343.400000000009</v>
      </c>
      <c r="AN64" s="13">
        <v>100481.3</v>
      </c>
      <c r="AO64" s="13">
        <v>102619.20000000001</v>
      </c>
      <c r="AP64" s="13">
        <v>104757.1</v>
      </c>
      <c r="AQ64" s="13">
        <v>106895</v>
      </c>
      <c r="AR64" s="13">
        <v>109032.9</v>
      </c>
      <c r="AS64" s="13">
        <v>111170.8</v>
      </c>
      <c r="AT64" s="13">
        <v>113308.70000000001</v>
      </c>
      <c r="AU64" s="13">
        <v>115446.6</v>
      </c>
      <c r="AV64" s="13">
        <v>117584.5</v>
      </c>
      <c r="AW64" s="13">
        <v>119722.40000000001</v>
      </c>
      <c r="AX64" s="13">
        <v>121860.3</v>
      </c>
      <c r="AY64" s="13">
        <v>123998.20000000001</v>
      </c>
      <c r="AZ64" s="13">
        <v>126136.1</v>
      </c>
      <c r="BA64" s="13">
        <v>128274</v>
      </c>
      <c r="BB64" s="13">
        <v>130411.90000000001</v>
      </c>
      <c r="BC64" s="13"/>
      <c r="BD64" s="13"/>
      <c r="BE64" s="13"/>
      <c r="BF64" s="13"/>
      <c r="BG64" s="13"/>
      <c r="BH64" s="13"/>
      <c r="BI64" s="13"/>
      <c r="BJ64" s="13"/>
      <c r="BK64" s="13"/>
      <c r="BL64" s="13"/>
      <c r="BM64" s="13"/>
      <c r="BN64" s="13"/>
      <c r="BO64" s="13"/>
      <c r="BP64" s="13"/>
      <c r="BQ64" s="13"/>
      <c r="BR64" s="13"/>
      <c r="BS64" s="13"/>
      <c r="BT64" s="13"/>
      <c r="BU64" s="13"/>
      <c r="BV64" s="13"/>
      <c r="BW64" s="13"/>
      <c r="BX64" s="13"/>
      <c r="BY64" s="13"/>
      <c r="BZ64" s="13"/>
      <c r="CA64" s="13"/>
      <c r="CB64" s="13"/>
      <c r="CC64" s="13"/>
      <c r="CD64" s="13"/>
      <c r="CE64" s="13"/>
      <c r="CF64" s="13"/>
      <c r="CG64" s="13"/>
      <c r="CH64" s="13"/>
      <c r="CI64" s="13"/>
      <c r="CJ64" s="13"/>
      <c r="CK64" s="13"/>
      <c r="CL64" s="13"/>
      <c r="CM64" s="13"/>
      <c r="CN64" s="13"/>
      <c r="CO64" s="13"/>
      <c r="CP64" s="13"/>
      <c r="CQ64" s="13"/>
    </row>
    <row r="65" spans="1:99" s="25" customFormat="1" ht="24">
      <c r="A65" s="28">
        <v>241080</v>
      </c>
      <c r="B65" s="26" t="s">
        <v>68</v>
      </c>
      <c r="C65" s="24">
        <v>29409.600000000002</v>
      </c>
      <c r="D65" s="24">
        <v>4901.6000000000004</v>
      </c>
      <c r="E65" s="29">
        <v>6</v>
      </c>
      <c r="F65" s="29"/>
      <c r="G65" s="29"/>
      <c r="H65" s="11">
        <v>2450.8000000000002</v>
      </c>
      <c r="I65" s="12">
        <v>3267.7</v>
      </c>
      <c r="J65" s="13">
        <v>4901.6000000000004</v>
      </c>
      <c r="K65" s="13">
        <v>9803.2000000000007</v>
      </c>
      <c r="L65" s="13">
        <v>14704.800000000001</v>
      </c>
      <c r="M65" s="13">
        <v>19606.400000000001</v>
      </c>
      <c r="N65" s="13">
        <v>24508</v>
      </c>
      <c r="O65" s="13">
        <v>29409.600000000002</v>
      </c>
      <c r="P65" s="13">
        <v>31860.400000000001</v>
      </c>
      <c r="Q65" s="13">
        <v>34311.200000000004</v>
      </c>
      <c r="R65" s="13">
        <v>36762</v>
      </c>
      <c r="S65" s="13">
        <v>39212.800000000003</v>
      </c>
      <c r="T65" s="13">
        <v>41663.600000000006</v>
      </c>
      <c r="U65" s="13">
        <v>44114.400000000001</v>
      </c>
      <c r="V65" s="13">
        <v>46565.200000000004</v>
      </c>
      <c r="W65" s="13">
        <v>49016</v>
      </c>
      <c r="X65" s="13">
        <v>51466.8</v>
      </c>
      <c r="Y65" s="13">
        <v>53917.600000000006</v>
      </c>
      <c r="Z65" s="13">
        <v>56368.400000000009</v>
      </c>
      <c r="AA65" s="13">
        <v>58819.200000000004</v>
      </c>
      <c r="AB65" s="13">
        <v>61270</v>
      </c>
      <c r="AC65" s="13">
        <v>63720.800000000003</v>
      </c>
      <c r="AD65" s="13">
        <v>66171.600000000006</v>
      </c>
      <c r="AE65" s="13">
        <v>68622.400000000009</v>
      </c>
      <c r="AF65" s="13">
        <v>71073.200000000012</v>
      </c>
      <c r="AG65" s="13">
        <v>73524</v>
      </c>
      <c r="AH65" s="13">
        <v>75974.8</v>
      </c>
      <c r="AI65" s="13">
        <v>78425.600000000006</v>
      </c>
      <c r="AJ65" s="13">
        <v>80876.400000000009</v>
      </c>
      <c r="AK65" s="13">
        <v>83327.200000000012</v>
      </c>
      <c r="AL65" s="13">
        <v>85778</v>
      </c>
      <c r="AM65" s="13">
        <v>88228.800000000003</v>
      </c>
      <c r="AN65" s="13">
        <v>90679.6</v>
      </c>
      <c r="AO65" s="13">
        <v>93130.400000000009</v>
      </c>
      <c r="AP65" s="13">
        <v>95581.200000000012</v>
      </c>
      <c r="AQ65" s="13">
        <v>98032.000000000015</v>
      </c>
      <c r="AR65" s="13">
        <v>100482.80000000002</v>
      </c>
      <c r="AS65" s="13">
        <v>102933.6</v>
      </c>
      <c r="AT65" s="13">
        <v>105384.40000000001</v>
      </c>
      <c r="AU65" s="13">
        <v>107835.20000000001</v>
      </c>
      <c r="AV65" s="13">
        <v>110286.00000000001</v>
      </c>
      <c r="AW65" s="13">
        <v>112736.80000000002</v>
      </c>
      <c r="AX65" s="13">
        <v>115187.6</v>
      </c>
      <c r="AY65" s="13">
        <v>117638.40000000001</v>
      </c>
      <c r="AZ65" s="13">
        <v>120089.20000000001</v>
      </c>
      <c r="BA65" s="13">
        <v>122540.00000000001</v>
      </c>
      <c r="BB65" s="13">
        <v>124990.80000000002</v>
      </c>
      <c r="BC65" s="13"/>
      <c r="BD65" s="13"/>
      <c r="BE65" s="13"/>
      <c r="BF65" s="13"/>
      <c r="BG65" s="13"/>
      <c r="BH65" s="13"/>
      <c r="BI65" s="13"/>
      <c r="BJ65" s="13"/>
      <c r="BK65" s="13"/>
      <c r="BL65" s="13"/>
      <c r="BM65" s="13"/>
      <c r="BN65" s="13"/>
      <c r="BO65" s="13"/>
      <c r="BP65" s="13"/>
      <c r="BQ65" s="13"/>
      <c r="BR65" s="13"/>
      <c r="BS65" s="13"/>
      <c r="BT65" s="13"/>
      <c r="BU65" s="13"/>
      <c r="BV65" s="13"/>
      <c r="BW65" s="13"/>
      <c r="BX65" s="13"/>
      <c r="BY65" s="13"/>
      <c r="BZ65" s="13"/>
      <c r="CA65" s="13"/>
      <c r="CB65" s="13"/>
      <c r="CC65" s="13"/>
      <c r="CD65" s="13"/>
      <c r="CE65" s="13"/>
      <c r="CF65" s="13"/>
      <c r="CG65" s="13"/>
      <c r="CH65" s="13"/>
      <c r="CI65" s="13"/>
      <c r="CJ65" s="13"/>
      <c r="CK65" s="13"/>
      <c r="CL65" s="13"/>
      <c r="CM65" s="13"/>
      <c r="CN65" s="13"/>
      <c r="CO65" s="13"/>
      <c r="CP65" s="13"/>
      <c r="CQ65" s="13"/>
    </row>
    <row r="66" spans="1:99" s="25" customFormat="1" ht="24">
      <c r="A66" s="28">
        <v>241090</v>
      </c>
      <c r="B66" s="26" t="s">
        <v>69</v>
      </c>
      <c r="C66" s="24">
        <v>68664</v>
      </c>
      <c r="D66" s="24">
        <v>4291.5</v>
      </c>
      <c r="E66" s="29">
        <v>16</v>
      </c>
      <c r="F66" s="29"/>
      <c r="G66" s="29"/>
      <c r="H66" s="11">
        <v>2145.8000000000002</v>
      </c>
      <c r="I66" s="12">
        <v>2861</v>
      </c>
      <c r="J66" s="13">
        <v>4291.5</v>
      </c>
      <c r="K66" s="13">
        <v>8583</v>
      </c>
      <c r="L66" s="13">
        <v>12874.5</v>
      </c>
      <c r="M66" s="13">
        <v>17166</v>
      </c>
      <c r="N66" s="13">
        <v>21457.5</v>
      </c>
      <c r="O66" s="13">
        <v>25749</v>
      </c>
      <c r="P66" s="13">
        <v>30040.5</v>
      </c>
      <c r="Q66" s="13">
        <v>34332</v>
      </c>
      <c r="R66" s="13">
        <v>38623.5</v>
      </c>
      <c r="S66" s="13">
        <v>42915</v>
      </c>
      <c r="T66" s="13">
        <v>47206.5</v>
      </c>
      <c r="U66" s="13">
        <v>51498</v>
      </c>
      <c r="V66" s="13">
        <v>55789.5</v>
      </c>
      <c r="W66" s="13">
        <v>60081</v>
      </c>
      <c r="X66" s="13">
        <v>64372.5</v>
      </c>
      <c r="Y66" s="13">
        <v>68664</v>
      </c>
      <c r="Z66" s="13">
        <v>70809.8</v>
      </c>
      <c r="AA66" s="13">
        <v>72955.600000000006</v>
      </c>
      <c r="AB66" s="13">
        <v>75101.399999999994</v>
      </c>
      <c r="AC66" s="13">
        <v>77247.199999999997</v>
      </c>
      <c r="AD66" s="13">
        <v>79393</v>
      </c>
      <c r="AE66" s="13">
        <v>81538.8</v>
      </c>
      <c r="AF66" s="13">
        <v>83684.600000000006</v>
      </c>
      <c r="AG66" s="13">
        <v>85830.399999999994</v>
      </c>
      <c r="AH66" s="13">
        <v>87976.2</v>
      </c>
      <c r="AI66" s="13">
        <v>90122</v>
      </c>
      <c r="AJ66" s="13">
        <v>92267.8</v>
      </c>
      <c r="AK66" s="13">
        <v>94413.6</v>
      </c>
      <c r="AL66" s="13">
        <v>96559.4</v>
      </c>
      <c r="AM66" s="13">
        <v>98705.200000000012</v>
      </c>
      <c r="AN66" s="13">
        <v>100851</v>
      </c>
      <c r="AO66" s="13">
        <v>102996.8</v>
      </c>
      <c r="AP66" s="13">
        <v>105142.6</v>
      </c>
      <c r="AQ66" s="13">
        <v>107288.4</v>
      </c>
      <c r="AR66" s="13">
        <v>109434.20000000001</v>
      </c>
      <c r="AS66" s="13">
        <v>111580</v>
      </c>
      <c r="AT66" s="13">
        <v>113725.8</v>
      </c>
      <c r="AU66" s="13">
        <v>115871.6</v>
      </c>
      <c r="AV66" s="13">
        <v>118017.4</v>
      </c>
      <c r="AW66" s="13">
        <v>120163.20000000001</v>
      </c>
      <c r="AX66" s="13">
        <v>122309</v>
      </c>
      <c r="AY66" s="13">
        <v>124454.8</v>
      </c>
      <c r="AZ66" s="13">
        <v>126600.6</v>
      </c>
      <c r="BA66" s="13">
        <v>128746.40000000001</v>
      </c>
      <c r="BB66" s="13">
        <v>130892.20000000001</v>
      </c>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row>
    <row r="67" spans="1:99" s="25" customFormat="1">
      <c r="A67" s="28">
        <v>241100</v>
      </c>
      <c r="B67" s="26" t="s">
        <v>70</v>
      </c>
      <c r="C67" s="24">
        <v>28941</v>
      </c>
      <c r="D67" s="24">
        <v>4823.5</v>
      </c>
      <c r="E67" s="29">
        <v>6</v>
      </c>
      <c r="F67" s="29"/>
      <c r="G67" s="29"/>
      <c r="H67" s="11">
        <v>2411.8000000000002</v>
      </c>
      <c r="I67" s="12">
        <v>3215.7</v>
      </c>
      <c r="J67" s="13">
        <v>4823.5</v>
      </c>
      <c r="K67" s="13">
        <v>9647</v>
      </c>
      <c r="L67" s="13">
        <v>14470.5</v>
      </c>
      <c r="M67" s="13">
        <v>19294</v>
      </c>
      <c r="N67" s="13">
        <v>24117.5</v>
      </c>
      <c r="O67" s="13">
        <v>28941</v>
      </c>
      <c r="P67" s="13">
        <v>31352.799999999999</v>
      </c>
      <c r="Q67" s="13">
        <v>33764.6</v>
      </c>
      <c r="R67" s="13">
        <v>36176.400000000001</v>
      </c>
      <c r="S67" s="13">
        <v>38588.199999999997</v>
      </c>
      <c r="T67" s="13">
        <v>41000</v>
      </c>
      <c r="U67" s="13">
        <v>43411.8</v>
      </c>
      <c r="V67" s="13">
        <v>45823.600000000006</v>
      </c>
      <c r="W67" s="13">
        <v>48235.4</v>
      </c>
      <c r="X67" s="13">
        <v>50647.199999999997</v>
      </c>
      <c r="Y67" s="13">
        <v>53059</v>
      </c>
      <c r="Z67" s="13">
        <v>55470.8</v>
      </c>
      <c r="AA67" s="13">
        <v>57882.600000000006</v>
      </c>
      <c r="AB67" s="13">
        <v>60294.400000000001</v>
      </c>
      <c r="AC67" s="13">
        <v>62706.200000000004</v>
      </c>
      <c r="AD67" s="13">
        <v>65118</v>
      </c>
      <c r="AE67" s="13">
        <v>67529.8</v>
      </c>
      <c r="AF67" s="13">
        <v>69941.600000000006</v>
      </c>
      <c r="AG67" s="13">
        <v>72353.399999999994</v>
      </c>
      <c r="AH67" s="13">
        <v>74765.200000000012</v>
      </c>
      <c r="AI67" s="13">
        <v>77177</v>
      </c>
      <c r="AJ67" s="13">
        <v>79588.800000000003</v>
      </c>
      <c r="AK67" s="13">
        <v>82000.600000000006</v>
      </c>
      <c r="AL67" s="13">
        <v>84412.4</v>
      </c>
      <c r="AM67" s="13">
        <v>86824.200000000012</v>
      </c>
      <c r="AN67" s="13">
        <v>89236</v>
      </c>
      <c r="AO67" s="13">
        <v>91647.8</v>
      </c>
      <c r="AP67" s="13">
        <v>94059.6</v>
      </c>
      <c r="AQ67" s="13">
        <v>96471.400000000009</v>
      </c>
      <c r="AR67" s="13">
        <v>98883.200000000012</v>
      </c>
      <c r="AS67" s="13">
        <v>101295</v>
      </c>
      <c r="AT67" s="13">
        <v>103706.8</v>
      </c>
      <c r="AU67" s="13">
        <v>106118.6</v>
      </c>
      <c r="AV67" s="13">
        <v>108530.40000000001</v>
      </c>
      <c r="AW67" s="13">
        <v>110942.20000000001</v>
      </c>
      <c r="AX67" s="13">
        <v>113354</v>
      </c>
      <c r="AY67" s="13">
        <v>115765.8</v>
      </c>
      <c r="AZ67" s="13">
        <v>118177.60000000001</v>
      </c>
      <c r="BA67" s="13">
        <v>120589.40000000001</v>
      </c>
      <c r="BB67" s="13">
        <v>123001.20000000001</v>
      </c>
      <c r="BC67" s="13"/>
      <c r="BD67" s="13"/>
      <c r="BE67" s="13"/>
      <c r="BF67" s="13"/>
      <c r="BG67" s="13"/>
      <c r="BH67" s="13"/>
      <c r="BI67" s="13"/>
      <c r="BJ67" s="13"/>
      <c r="BK67" s="13"/>
      <c r="BL67" s="13"/>
      <c r="BM67" s="13"/>
      <c r="BN67" s="13"/>
      <c r="BO67" s="13"/>
      <c r="BP67" s="13"/>
      <c r="BQ67" s="13"/>
      <c r="BR67" s="13"/>
      <c r="BS67" s="13"/>
      <c r="BT67" s="13"/>
      <c r="BU67" s="13"/>
      <c r="BV67" s="13"/>
      <c r="BW67" s="13"/>
      <c r="BX67" s="13"/>
      <c r="BY67" s="13"/>
      <c r="BZ67" s="13"/>
      <c r="CA67" s="13"/>
      <c r="CB67" s="13"/>
      <c r="CC67" s="13"/>
      <c r="CD67" s="13"/>
      <c r="CE67" s="13"/>
      <c r="CF67" s="13"/>
      <c r="CG67" s="13"/>
      <c r="CH67" s="13"/>
      <c r="CI67" s="13"/>
      <c r="CJ67" s="13"/>
      <c r="CK67" s="13"/>
      <c r="CL67" s="13"/>
      <c r="CM67" s="13"/>
      <c r="CN67" s="13"/>
      <c r="CO67" s="13"/>
      <c r="CP67" s="13"/>
      <c r="CQ67" s="13"/>
    </row>
    <row r="68" spans="1:99" s="25" customFormat="1">
      <c r="A68" s="28">
        <v>241110</v>
      </c>
      <c r="B68" s="26" t="s">
        <v>71</v>
      </c>
      <c r="C68" s="24">
        <v>71158.5</v>
      </c>
      <c r="D68" s="24">
        <v>4743.8999999999996</v>
      </c>
      <c r="E68" s="29">
        <v>15</v>
      </c>
      <c r="F68" s="29"/>
      <c r="G68" s="29"/>
      <c r="H68" s="11">
        <v>2372</v>
      </c>
      <c r="I68" s="12">
        <v>3162.6</v>
      </c>
      <c r="J68" s="13">
        <v>4743.8999999999996</v>
      </c>
      <c r="K68" s="13">
        <v>9487.7999999999993</v>
      </c>
      <c r="L68" s="13">
        <v>14231.699999999999</v>
      </c>
      <c r="M68" s="13">
        <v>18975.599999999999</v>
      </c>
      <c r="N68" s="13">
        <v>23719.5</v>
      </c>
      <c r="O68" s="13">
        <v>28463.399999999998</v>
      </c>
      <c r="P68" s="13">
        <v>33207.299999999996</v>
      </c>
      <c r="Q68" s="13">
        <v>37951.199999999997</v>
      </c>
      <c r="R68" s="13">
        <v>42695.1</v>
      </c>
      <c r="S68" s="13">
        <v>47439</v>
      </c>
      <c r="T68" s="13">
        <v>52182.899999999994</v>
      </c>
      <c r="U68" s="13">
        <v>56926.799999999996</v>
      </c>
      <c r="V68" s="13">
        <v>61670.7</v>
      </c>
      <c r="W68" s="13">
        <v>66414.599999999991</v>
      </c>
      <c r="X68" s="13">
        <v>71158.5</v>
      </c>
      <c r="Y68" s="13">
        <v>73530.5</v>
      </c>
      <c r="Z68" s="13">
        <v>75902.5</v>
      </c>
      <c r="AA68" s="13">
        <v>78274.5</v>
      </c>
      <c r="AB68" s="13">
        <v>80646.5</v>
      </c>
      <c r="AC68" s="13">
        <v>83018.5</v>
      </c>
      <c r="AD68" s="13">
        <v>85390.5</v>
      </c>
      <c r="AE68" s="13">
        <v>87762.5</v>
      </c>
      <c r="AF68" s="13">
        <v>90134.5</v>
      </c>
      <c r="AG68" s="13">
        <v>92506.5</v>
      </c>
      <c r="AH68" s="13">
        <v>94878.5</v>
      </c>
      <c r="AI68" s="13">
        <v>97250.5</v>
      </c>
      <c r="AJ68" s="13">
        <v>99622.5</v>
      </c>
      <c r="AK68" s="13">
        <v>101994.5</v>
      </c>
      <c r="AL68" s="13">
        <v>104366.5</v>
      </c>
      <c r="AM68" s="13">
        <v>106738.5</v>
      </c>
      <c r="AN68" s="13">
        <v>109110.5</v>
      </c>
      <c r="AO68" s="13">
        <v>111482.5</v>
      </c>
      <c r="AP68" s="13">
        <v>113854.5</v>
      </c>
      <c r="AQ68" s="13">
        <v>116226.5</v>
      </c>
      <c r="AR68" s="13">
        <v>118598.5</v>
      </c>
      <c r="AS68" s="13">
        <v>120970.5</v>
      </c>
      <c r="AT68" s="13">
        <v>123342.5</v>
      </c>
      <c r="AU68" s="13">
        <v>125714.5</v>
      </c>
      <c r="AV68" s="13">
        <v>128086.5</v>
      </c>
      <c r="AW68" s="13">
        <v>130458.5</v>
      </c>
      <c r="AX68" s="13">
        <v>132830.5</v>
      </c>
      <c r="AY68" s="13">
        <v>135202.5</v>
      </c>
      <c r="AZ68" s="13">
        <v>137574.5</v>
      </c>
      <c r="BA68" s="13">
        <v>139946.5</v>
      </c>
      <c r="BB68" s="13">
        <v>142318.5</v>
      </c>
      <c r="BC68" s="13"/>
      <c r="BD68" s="13"/>
      <c r="BE68" s="13"/>
      <c r="BF68" s="13"/>
      <c r="BG68" s="13"/>
      <c r="BH68" s="13"/>
      <c r="BI68" s="13"/>
      <c r="BJ68" s="13"/>
      <c r="BK68" s="13"/>
      <c r="BL68" s="13"/>
      <c r="BM68" s="13"/>
      <c r="BN68" s="13"/>
      <c r="BO68" s="13"/>
      <c r="BP68" s="13"/>
      <c r="BQ68" s="13"/>
      <c r="BR68" s="13"/>
      <c r="BS68" s="13"/>
      <c r="BT68" s="13"/>
      <c r="BU68" s="13"/>
      <c r="BV68" s="13"/>
      <c r="BW68" s="13"/>
      <c r="BX68" s="13"/>
      <c r="BY68" s="13"/>
      <c r="BZ68" s="13"/>
      <c r="CA68" s="13"/>
      <c r="CB68" s="13"/>
      <c r="CC68" s="13"/>
      <c r="CD68" s="13"/>
      <c r="CE68" s="13"/>
      <c r="CF68" s="13"/>
      <c r="CG68" s="13"/>
      <c r="CH68" s="13"/>
      <c r="CI68" s="13"/>
      <c r="CJ68" s="13"/>
      <c r="CK68" s="13"/>
      <c r="CL68" s="13"/>
      <c r="CM68" s="13"/>
      <c r="CN68" s="13"/>
      <c r="CO68" s="13"/>
      <c r="CP68" s="13"/>
      <c r="CQ68" s="13"/>
    </row>
    <row r="69" spans="1:99" s="25" customFormat="1" ht="24">
      <c r="A69" s="28">
        <v>241250</v>
      </c>
      <c r="B69" s="26" t="s">
        <v>72</v>
      </c>
      <c r="C69" s="24">
        <v>38473.199999999997</v>
      </c>
      <c r="D69" s="24">
        <v>3206.1</v>
      </c>
      <c r="E69" s="29">
        <v>12</v>
      </c>
      <c r="F69" s="29"/>
      <c r="G69" s="29"/>
      <c r="H69" s="11">
        <v>1603.1</v>
      </c>
      <c r="I69" s="12">
        <v>2137.4</v>
      </c>
      <c r="J69" s="13">
        <v>3206.1</v>
      </c>
      <c r="K69" s="13">
        <v>6412.2</v>
      </c>
      <c r="L69" s="13">
        <v>9618.2999999999993</v>
      </c>
      <c r="M69" s="13">
        <v>12824.4</v>
      </c>
      <c r="N69" s="13">
        <v>16030.5</v>
      </c>
      <c r="O69" s="13">
        <v>19236.599999999999</v>
      </c>
      <c r="P69" s="13">
        <v>22442.7</v>
      </c>
      <c r="Q69" s="13">
        <v>25648.799999999999</v>
      </c>
      <c r="R69" s="13">
        <v>28854.899999999998</v>
      </c>
      <c r="S69" s="13">
        <v>32061</v>
      </c>
      <c r="T69" s="13">
        <v>35267.1</v>
      </c>
      <c r="U69" s="13">
        <v>38473.199999999997</v>
      </c>
      <c r="V69" s="13">
        <v>40076.299999999996</v>
      </c>
      <c r="W69" s="13">
        <v>41679.399999999994</v>
      </c>
      <c r="X69" s="13">
        <v>43282.5</v>
      </c>
      <c r="Y69" s="13">
        <v>44885.599999999999</v>
      </c>
      <c r="Z69" s="13">
        <v>46488.7</v>
      </c>
      <c r="AA69" s="13">
        <v>48091.799999999996</v>
      </c>
      <c r="AB69" s="13">
        <v>49694.899999999994</v>
      </c>
      <c r="AC69" s="13">
        <v>51298</v>
      </c>
      <c r="AD69" s="13">
        <v>52901.1</v>
      </c>
      <c r="AE69" s="13">
        <v>54504.2</v>
      </c>
      <c r="AF69" s="13">
        <v>56107.299999999996</v>
      </c>
      <c r="AG69" s="13">
        <v>57710.399999999994</v>
      </c>
      <c r="AH69" s="13">
        <v>59313.5</v>
      </c>
      <c r="AI69" s="13">
        <v>60916.599999999991</v>
      </c>
      <c r="AJ69" s="13">
        <v>62519.7</v>
      </c>
      <c r="AK69" s="13">
        <v>64122.799999999996</v>
      </c>
      <c r="AL69" s="13">
        <v>65725.899999999994</v>
      </c>
      <c r="AM69" s="13">
        <v>67329</v>
      </c>
      <c r="AN69" s="13">
        <v>68932.099999999991</v>
      </c>
      <c r="AO69" s="13">
        <v>70535.199999999997</v>
      </c>
      <c r="AP69" s="13">
        <v>72138.299999999988</v>
      </c>
      <c r="AQ69" s="13">
        <v>73741.399999999994</v>
      </c>
      <c r="AR69" s="13">
        <v>75344.5</v>
      </c>
      <c r="AS69" s="13">
        <v>76947.599999999991</v>
      </c>
      <c r="AT69" s="13">
        <v>78550.7</v>
      </c>
      <c r="AU69" s="13">
        <v>80153.799999999988</v>
      </c>
      <c r="AV69" s="13">
        <v>81756.899999999994</v>
      </c>
      <c r="AW69" s="13">
        <v>83360</v>
      </c>
      <c r="AX69" s="13">
        <v>84963.099999999991</v>
      </c>
      <c r="AY69" s="13">
        <v>86566.2</v>
      </c>
      <c r="AZ69" s="13">
        <v>88169.299999999988</v>
      </c>
      <c r="BA69" s="13">
        <v>89772.4</v>
      </c>
      <c r="BB69" s="13">
        <v>91375.5</v>
      </c>
      <c r="BC69" s="13"/>
      <c r="BD69" s="13"/>
      <c r="BE69" s="13"/>
      <c r="BF69" s="13"/>
      <c r="BG69" s="13"/>
      <c r="BH69" s="13"/>
      <c r="BI69" s="13"/>
      <c r="BJ69" s="13"/>
      <c r="BK69" s="13"/>
      <c r="BL69" s="13"/>
      <c r="BM69" s="13"/>
      <c r="BN69" s="13"/>
      <c r="BO69" s="13"/>
      <c r="BP69" s="13"/>
      <c r="BQ69" s="13"/>
      <c r="BR69" s="13"/>
      <c r="BS69" s="13"/>
      <c r="BT69" s="13"/>
      <c r="BU69" s="13"/>
      <c r="BV69" s="13"/>
      <c r="BW69" s="13"/>
      <c r="BX69" s="13"/>
      <c r="BY69" s="13"/>
      <c r="BZ69" s="13"/>
      <c r="CA69" s="13"/>
      <c r="CB69" s="13"/>
      <c r="CC69" s="13"/>
      <c r="CD69" s="13"/>
      <c r="CE69" s="13"/>
      <c r="CF69" s="13"/>
      <c r="CG69" s="13"/>
      <c r="CH69" s="13"/>
      <c r="CI69" s="13"/>
      <c r="CJ69" s="13"/>
      <c r="CK69" s="13"/>
      <c r="CL69" s="13"/>
      <c r="CM69" s="13"/>
      <c r="CN69" s="13"/>
      <c r="CO69" s="13"/>
      <c r="CP69" s="13"/>
      <c r="CQ69" s="13"/>
    </row>
    <row r="70" spans="1:99" s="32" customFormat="1" ht="24">
      <c r="A70" s="28">
        <v>241340</v>
      </c>
      <c r="B70" s="26" t="s">
        <v>73</v>
      </c>
      <c r="C70" s="24">
        <v>34563.600000000006</v>
      </c>
      <c r="D70" s="24">
        <v>2880.3</v>
      </c>
      <c r="E70" s="29">
        <v>12</v>
      </c>
      <c r="F70" s="29"/>
      <c r="G70" s="29"/>
      <c r="H70" s="11">
        <v>1440.2</v>
      </c>
      <c r="I70" s="12">
        <v>1920.2</v>
      </c>
      <c r="J70" s="13">
        <v>2880.3</v>
      </c>
      <c r="K70" s="13">
        <v>5760.6</v>
      </c>
      <c r="L70" s="13">
        <v>8640.9000000000015</v>
      </c>
      <c r="M70" s="13">
        <v>11521.2</v>
      </c>
      <c r="N70" s="13">
        <v>14401.5</v>
      </c>
      <c r="O70" s="13">
        <v>17281.800000000003</v>
      </c>
      <c r="P70" s="13">
        <v>20162.100000000002</v>
      </c>
      <c r="Q70" s="13">
        <v>23042.400000000001</v>
      </c>
      <c r="R70" s="13">
        <v>25922.7</v>
      </c>
      <c r="S70" s="13">
        <v>28803</v>
      </c>
      <c r="T70" s="13">
        <v>31683.300000000003</v>
      </c>
      <c r="U70" s="13">
        <v>34563.600000000006</v>
      </c>
      <c r="V70" s="13">
        <v>36003.800000000003</v>
      </c>
      <c r="W70" s="13">
        <v>37444.000000000007</v>
      </c>
      <c r="X70" s="13">
        <v>38884.200000000004</v>
      </c>
      <c r="Y70" s="13">
        <v>40324.400000000009</v>
      </c>
      <c r="Z70" s="13">
        <v>41764.600000000006</v>
      </c>
      <c r="AA70" s="13">
        <v>43204.800000000003</v>
      </c>
      <c r="AB70" s="13">
        <v>44645.000000000007</v>
      </c>
      <c r="AC70" s="13">
        <v>46085.200000000004</v>
      </c>
      <c r="AD70" s="13">
        <v>47525.400000000009</v>
      </c>
      <c r="AE70" s="13">
        <v>48965.600000000006</v>
      </c>
      <c r="AF70" s="13">
        <v>50405.8</v>
      </c>
      <c r="AG70" s="13">
        <v>51846.000000000007</v>
      </c>
      <c r="AH70" s="13">
        <v>53286.200000000012</v>
      </c>
      <c r="AI70" s="13">
        <v>54726.400000000009</v>
      </c>
      <c r="AJ70" s="13">
        <v>56166.600000000006</v>
      </c>
      <c r="AK70" s="13">
        <v>57606.8</v>
      </c>
      <c r="AL70" s="13">
        <v>59047.000000000007</v>
      </c>
      <c r="AM70" s="13">
        <v>60487.200000000012</v>
      </c>
      <c r="AN70" s="13">
        <v>61927.400000000009</v>
      </c>
      <c r="AO70" s="13">
        <v>63367.600000000006</v>
      </c>
      <c r="AP70" s="13">
        <v>64807.8</v>
      </c>
      <c r="AQ70" s="13">
        <v>66248</v>
      </c>
      <c r="AR70" s="13">
        <v>67688.200000000012</v>
      </c>
      <c r="AS70" s="13">
        <v>69128.400000000009</v>
      </c>
      <c r="AT70" s="13">
        <v>70568.600000000006</v>
      </c>
      <c r="AU70" s="13">
        <v>72008.800000000017</v>
      </c>
      <c r="AV70" s="13">
        <v>73449</v>
      </c>
      <c r="AW70" s="13">
        <v>74889.200000000012</v>
      </c>
      <c r="AX70" s="13">
        <v>76329.400000000009</v>
      </c>
      <c r="AY70" s="13">
        <v>77769.600000000006</v>
      </c>
      <c r="AZ70" s="13">
        <v>79209.800000000017</v>
      </c>
      <c r="BA70" s="13">
        <v>80650</v>
      </c>
      <c r="BB70" s="13">
        <v>82090.200000000012</v>
      </c>
      <c r="BC70" s="13"/>
      <c r="BD70" s="13"/>
      <c r="BE70" s="13"/>
      <c r="BF70" s="13"/>
      <c r="BG70" s="13"/>
      <c r="BH70" s="13"/>
      <c r="BI70" s="13"/>
      <c r="BJ70" s="13"/>
      <c r="BK70" s="13"/>
      <c r="BL70" s="13"/>
      <c r="BM70" s="13"/>
      <c r="BN70" s="13"/>
      <c r="BO70" s="13"/>
      <c r="BP70" s="13"/>
      <c r="BQ70" s="13"/>
      <c r="BR70" s="13"/>
      <c r="BS70" s="13"/>
      <c r="BT70" s="13"/>
      <c r="BU70" s="13"/>
      <c r="BV70" s="13"/>
      <c r="BW70" s="13"/>
      <c r="BX70" s="13"/>
      <c r="BY70" s="13"/>
      <c r="BZ70" s="13"/>
      <c r="CA70" s="13"/>
      <c r="CB70" s="13"/>
      <c r="CC70" s="13"/>
      <c r="CD70" s="13"/>
      <c r="CE70" s="13"/>
      <c r="CF70" s="13"/>
      <c r="CG70" s="13"/>
      <c r="CH70" s="13"/>
      <c r="CI70" s="13"/>
      <c r="CJ70" s="13"/>
      <c r="CK70" s="13"/>
      <c r="CL70" s="13"/>
      <c r="CM70" s="13"/>
      <c r="CN70" s="13"/>
      <c r="CO70" s="13"/>
      <c r="CP70" s="13"/>
      <c r="CQ70" s="13"/>
      <c r="CR70" s="25"/>
      <c r="CS70" s="25"/>
      <c r="CT70" s="25"/>
      <c r="CU70" s="25"/>
    </row>
    <row r="71" spans="1:99" s="25" customFormat="1" ht="24">
      <c r="A71" s="28">
        <v>241350</v>
      </c>
      <c r="B71" s="26" t="s">
        <v>74</v>
      </c>
      <c r="C71" s="24">
        <v>52606.400000000001</v>
      </c>
      <c r="D71" s="24">
        <v>3757.6</v>
      </c>
      <c r="E71" s="29">
        <v>14</v>
      </c>
      <c r="F71" s="29"/>
      <c r="G71" s="29"/>
      <c r="H71" s="11">
        <v>1878.8</v>
      </c>
      <c r="I71" s="12">
        <v>2505.1</v>
      </c>
      <c r="J71" s="13">
        <v>3757.6</v>
      </c>
      <c r="K71" s="13">
        <v>7515.2</v>
      </c>
      <c r="L71" s="13">
        <v>11272.8</v>
      </c>
      <c r="M71" s="13">
        <v>15030.4</v>
      </c>
      <c r="N71" s="13">
        <v>18788</v>
      </c>
      <c r="O71" s="13">
        <v>22545.599999999999</v>
      </c>
      <c r="P71" s="13">
        <v>26303.200000000001</v>
      </c>
      <c r="Q71" s="13">
        <v>30060.799999999999</v>
      </c>
      <c r="R71" s="13">
        <v>33818.400000000001</v>
      </c>
      <c r="S71" s="13">
        <v>37576</v>
      </c>
      <c r="T71" s="13">
        <v>41333.599999999999</v>
      </c>
      <c r="U71" s="13">
        <v>45091.199999999997</v>
      </c>
      <c r="V71" s="13">
        <v>48848.799999999996</v>
      </c>
      <c r="W71" s="13">
        <v>52606.400000000001</v>
      </c>
      <c r="X71" s="13">
        <v>54485.200000000004</v>
      </c>
      <c r="Y71" s="13">
        <v>56364</v>
      </c>
      <c r="Z71" s="13">
        <v>58242.8</v>
      </c>
      <c r="AA71" s="13">
        <v>60121.599999999999</v>
      </c>
      <c r="AB71" s="13">
        <v>62000.4</v>
      </c>
      <c r="AC71" s="13">
        <v>63879.199999999997</v>
      </c>
      <c r="AD71" s="13">
        <v>65758</v>
      </c>
      <c r="AE71" s="13">
        <v>67636.800000000003</v>
      </c>
      <c r="AF71" s="13">
        <v>69515.600000000006</v>
      </c>
      <c r="AG71" s="13">
        <v>71394.399999999994</v>
      </c>
      <c r="AH71" s="13">
        <v>73273.2</v>
      </c>
      <c r="AI71" s="13">
        <v>75152</v>
      </c>
      <c r="AJ71" s="13">
        <v>77030.8</v>
      </c>
      <c r="AK71" s="13">
        <v>78909.600000000006</v>
      </c>
      <c r="AL71" s="13">
        <v>80788.399999999994</v>
      </c>
      <c r="AM71" s="13">
        <v>82667.199999999997</v>
      </c>
      <c r="AN71" s="13">
        <v>84546</v>
      </c>
      <c r="AO71" s="13">
        <v>86424.8</v>
      </c>
      <c r="AP71" s="13">
        <v>88303.6</v>
      </c>
      <c r="AQ71" s="13">
        <v>90182.399999999994</v>
      </c>
      <c r="AR71" s="13">
        <v>92061.2</v>
      </c>
      <c r="AS71" s="13">
        <v>93940</v>
      </c>
      <c r="AT71" s="13">
        <v>95818.8</v>
      </c>
      <c r="AU71" s="13">
        <v>97697.600000000006</v>
      </c>
      <c r="AV71" s="13">
        <v>99576.4</v>
      </c>
      <c r="AW71" s="13">
        <v>101455.2</v>
      </c>
      <c r="AX71" s="13">
        <v>103334</v>
      </c>
      <c r="AY71" s="13">
        <v>105212.8</v>
      </c>
      <c r="AZ71" s="13">
        <v>107091.6</v>
      </c>
      <c r="BA71" s="13">
        <v>108970.4</v>
      </c>
      <c r="BB71" s="13">
        <v>110849.2</v>
      </c>
      <c r="BC71" s="13"/>
      <c r="BD71" s="13"/>
      <c r="BE71" s="13"/>
      <c r="BF71" s="13"/>
      <c r="BG71" s="13"/>
      <c r="BH71" s="13"/>
      <c r="BI71" s="13"/>
      <c r="BJ71" s="13"/>
      <c r="BK71" s="13"/>
      <c r="BL71" s="13"/>
      <c r="BM71" s="13"/>
      <c r="BN71" s="13"/>
      <c r="BO71" s="13"/>
      <c r="BP71" s="13"/>
      <c r="BQ71" s="13"/>
      <c r="BR71" s="13"/>
      <c r="BS71" s="13"/>
      <c r="BT71" s="13"/>
      <c r="BU71" s="13"/>
      <c r="BV71" s="13"/>
      <c r="BW71" s="13"/>
      <c r="BX71" s="13"/>
      <c r="BY71" s="13"/>
      <c r="BZ71" s="13"/>
      <c r="CA71" s="13"/>
      <c r="CB71" s="13"/>
      <c r="CC71" s="13"/>
      <c r="CD71" s="13"/>
      <c r="CE71" s="13"/>
      <c r="CF71" s="13"/>
      <c r="CG71" s="13"/>
      <c r="CH71" s="13"/>
      <c r="CI71" s="13"/>
      <c r="CJ71" s="13"/>
      <c r="CK71" s="13"/>
      <c r="CL71" s="13"/>
      <c r="CM71" s="13"/>
      <c r="CN71" s="13"/>
      <c r="CO71" s="13"/>
      <c r="CP71" s="13"/>
      <c r="CQ71" s="13"/>
    </row>
    <row r="72" spans="1:99" s="25" customFormat="1" ht="24">
      <c r="A72" s="28">
        <v>241360</v>
      </c>
      <c r="B72" s="26" t="s">
        <v>75</v>
      </c>
      <c r="C72" s="24">
        <v>33630.400000000001</v>
      </c>
      <c r="D72" s="24">
        <v>4203.8</v>
      </c>
      <c r="E72" s="29">
        <v>8</v>
      </c>
      <c r="F72" s="29"/>
      <c r="G72" s="29"/>
      <c r="H72" s="11">
        <v>2101.9</v>
      </c>
      <c r="I72" s="12">
        <v>2802.5</v>
      </c>
      <c r="J72" s="13">
        <v>4203.8</v>
      </c>
      <c r="K72" s="13">
        <v>8407.6</v>
      </c>
      <c r="L72" s="13">
        <v>12611.400000000001</v>
      </c>
      <c r="M72" s="13">
        <v>16815.2</v>
      </c>
      <c r="N72" s="13">
        <v>21019</v>
      </c>
      <c r="O72" s="13">
        <v>25222.800000000003</v>
      </c>
      <c r="P72" s="13">
        <v>29426.600000000002</v>
      </c>
      <c r="Q72" s="13">
        <v>33630.400000000001</v>
      </c>
      <c r="R72" s="13">
        <v>35732.300000000003</v>
      </c>
      <c r="S72" s="13">
        <v>37834.200000000004</v>
      </c>
      <c r="T72" s="13">
        <v>39936.100000000006</v>
      </c>
      <c r="U72" s="13">
        <v>42038</v>
      </c>
      <c r="V72" s="13">
        <v>44139.9</v>
      </c>
      <c r="W72" s="13">
        <v>46241.8</v>
      </c>
      <c r="X72" s="13">
        <v>48343.700000000004</v>
      </c>
      <c r="Y72" s="13">
        <v>50445.600000000006</v>
      </c>
      <c r="Z72" s="13">
        <v>52547.5</v>
      </c>
      <c r="AA72" s="13">
        <v>54649.4</v>
      </c>
      <c r="AB72" s="13">
        <v>56751.3</v>
      </c>
      <c r="AC72" s="13">
        <v>58853.200000000004</v>
      </c>
      <c r="AD72" s="13">
        <v>60955.100000000006</v>
      </c>
      <c r="AE72" s="13">
        <v>63057</v>
      </c>
      <c r="AF72" s="13">
        <v>65158.9</v>
      </c>
      <c r="AG72" s="13">
        <v>67260.800000000003</v>
      </c>
      <c r="AH72" s="13">
        <v>69362.700000000012</v>
      </c>
      <c r="AI72" s="13">
        <v>71464.600000000006</v>
      </c>
      <c r="AJ72" s="13">
        <v>73566.5</v>
      </c>
      <c r="AK72" s="13">
        <v>75668.399999999994</v>
      </c>
      <c r="AL72" s="13">
        <v>77770.3</v>
      </c>
      <c r="AM72" s="13">
        <v>79872.200000000012</v>
      </c>
      <c r="AN72" s="13">
        <v>81974.100000000006</v>
      </c>
      <c r="AO72" s="13">
        <v>84076</v>
      </c>
      <c r="AP72" s="13">
        <v>86177.9</v>
      </c>
      <c r="AQ72" s="13">
        <v>88279.8</v>
      </c>
      <c r="AR72" s="13">
        <v>90381.700000000012</v>
      </c>
      <c r="AS72" s="13">
        <v>92483.6</v>
      </c>
      <c r="AT72" s="13">
        <v>94585.5</v>
      </c>
      <c r="AU72" s="13">
        <v>96687.4</v>
      </c>
      <c r="AV72" s="13">
        <v>98789.3</v>
      </c>
      <c r="AW72" s="13">
        <v>100891.20000000001</v>
      </c>
      <c r="AX72" s="13">
        <v>102993.1</v>
      </c>
      <c r="AY72" s="13">
        <v>105095</v>
      </c>
      <c r="AZ72" s="13">
        <v>107196.9</v>
      </c>
      <c r="BA72" s="13">
        <v>109298.80000000002</v>
      </c>
      <c r="BB72" s="13">
        <v>111400.70000000001</v>
      </c>
      <c r="BC72" s="13"/>
      <c r="BD72" s="13"/>
      <c r="BE72" s="13"/>
      <c r="BF72" s="13"/>
      <c r="BG72" s="13"/>
      <c r="BH72" s="13"/>
      <c r="BI72" s="13"/>
      <c r="BJ72" s="13"/>
      <c r="BK72" s="13"/>
      <c r="BL72" s="13"/>
      <c r="BM72" s="13"/>
      <c r="BN72" s="13"/>
      <c r="BO72" s="13"/>
      <c r="BP72" s="13"/>
      <c r="BQ72" s="13"/>
      <c r="BR72" s="13"/>
      <c r="BS72" s="13"/>
      <c r="BT72" s="13"/>
      <c r="BU72" s="13"/>
      <c r="BV72" s="13"/>
      <c r="BW72" s="13"/>
      <c r="BX72" s="13"/>
      <c r="BY72" s="13"/>
      <c r="BZ72" s="13"/>
      <c r="CA72" s="13"/>
      <c r="CB72" s="13"/>
      <c r="CC72" s="13"/>
      <c r="CD72" s="13"/>
      <c r="CE72" s="13"/>
      <c r="CF72" s="13"/>
      <c r="CG72" s="13"/>
      <c r="CH72" s="13"/>
      <c r="CI72" s="13"/>
      <c r="CJ72" s="13"/>
      <c r="CK72" s="13"/>
      <c r="CL72" s="13"/>
      <c r="CM72" s="13"/>
      <c r="CN72" s="13"/>
      <c r="CO72" s="13"/>
      <c r="CP72" s="13"/>
      <c r="CQ72" s="13"/>
    </row>
    <row r="73" spans="1:99" s="25" customFormat="1" ht="24">
      <c r="A73" s="28">
        <v>241370</v>
      </c>
      <c r="B73" s="26" t="s">
        <v>76</v>
      </c>
      <c r="C73" s="24">
        <v>71176</v>
      </c>
      <c r="D73" s="24">
        <v>4448.5</v>
      </c>
      <c r="E73" s="29">
        <v>16</v>
      </c>
      <c r="F73" s="29"/>
      <c r="G73" s="29"/>
      <c r="H73" s="11">
        <v>2224.3000000000002</v>
      </c>
      <c r="I73" s="12">
        <v>2965.7</v>
      </c>
      <c r="J73" s="13">
        <v>4448.5</v>
      </c>
      <c r="K73" s="13">
        <v>8897</v>
      </c>
      <c r="L73" s="13">
        <v>13345.5</v>
      </c>
      <c r="M73" s="13">
        <v>17794</v>
      </c>
      <c r="N73" s="13">
        <v>22242.5</v>
      </c>
      <c r="O73" s="13">
        <v>26691</v>
      </c>
      <c r="P73" s="13">
        <v>31139.5</v>
      </c>
      <c r="Q73" s="13">
        <v>35588</v>
      </c>
      <c r="R73" s="13">
        <v>40036.5</v>
      </c>
      <c r="S73" s="13">
        <v>44485</v>
      </c>
      <c r="T73" s="13">
        <v>48933.5</v>
      </c>
      <c r="U73" s="13">
        <v>53382</v>
      </c>
      <c r="V73" s="13">
        <v>57830.5</v>
      </c>
      <c r="W73" s="13">
        <v>62279</v>
      </c>
      <c r="X73" s="13">
        <v>66727.5</v>
      </c>
      <c r="Y73" s="13">
        <v>71176</v>
      </c>
      <c r="Z73" s="13">
        <v>73400.3</v>
      </c>
      <c r="AA73" s="13">
        <v>75624.600000000006</v>
      </c>
      <c r="AB73" s="13">
        <v>77848.899999999994</v>
      </c>
      <c r="AC73" s="13">
        <v>80073.2</v>
      </c>
      <c r="AD73" s="13">
        <v>82297.5</v>
      </c>
      <c r="AE73" s="13">
        <v>84521.8</v>
      </c>
      <c r="AF73" s="13">
        <v>86746.1</v>
      </c>
      <c r="AG73" s="13">
        <v>88970.4</v>
      </c>
      <c r="AH73" s="13">
        <v>91194.7</v>
      </c>
      <c r="AI73" s="13">
        <v>93419</v>
      </c>
      <c r="AJ73" s="13">
        <v>95643.3</v>
      </c>
      <c r="AK73" s="13">
        <v>97867.6</v>
      </c>
      <c r="AL73" s="13">
        <v>100091.9</v>
      </c>
      <c r="AM73" s="13">
        <v>102316.20000000001</v>
      </c>
      <c r="AN73" s="13">
        <v>104540.5</v>
      </c>
      <c r="AO73" s="13">
        <v>106764.8</v>
      </c>
      <c r="AP73" s="13">
        <v>108989.1</v>
      </c>
      <c r="AQ73" s="13">
        <v>111213.4</v>
      </c>
      <c r="AR73" s="13">
        <v>113437.70000000001</v>
      </c>
      <c r="AS73" s="13">
        <v>115662</v>
      </c>
      <c r="AT73" s="13">
        <v>117886.3</v>
      </c>
      <c r="AU73" s="13">
        <v>120110.6</v>
      </c>
      <c r="AV73" s="13">
        <v>122334.9</v>
      </c>
      <c r="AW73" s="13">
        <v>124559.20000000001</v>
      </c>
      <c r="AX73" s="13">
        <v>126783.5</v>
      </c>
      <c r="AY73" s="13">
        <v>129007.8</v>
      </c>
      <c r="AZ73" s="13">
        <v>131232.1</v>
      </c>
      <c r="BA73" s="13">
        <v>133456.40000000002</v>
      </c>
      <c r="BB73" s="13">
        <v>135680.70000000001</v>
      </c>
      <c r="BC73" s="13"/>
      <c r="BD73" s="13"/>
      <c r="BE73" s="13"/>
      <c r="BF73" s="13"/>
      <c r="BG73" s="13"/>
      <c r="BH73" s="13"/>
      <c r="BI73" s="13"/>
      <c r="BJ73" s="13"/>
      <c r="BK73" s="13"/>
      <c r="BL73" s="13"/>
      <c r="BM73" s="13"/>
      <c r="BN73" s="13"/>
      <c r="BO73" s="13"/>
      <c r="BP73" s="13"/>
      <c r="BQ73" s="13"/>
      <c r="BR73" s="13"/>
      <c r="BS73" s="13"/>
      <c r="BT73" s="13"/>
      <c r="BU73" s="13"/>
      <c r="BV73" s="13"/>
      <c r="BW73" s="13"/>
      <c r="BX73" s="13"/>
      <c r="BY73" s="13"/>
      <c r="BZ73" s="13"/>
      <c r="CA73" s="13"/>
      <c r="CB73" s="13"/>
      <c r="CC73" s="13"/>
      <c r="CD73" s="13"/>
      <c r="CE73" s="13"/>
      <c r="CF73" s="13"/>
      <c r="CG73" s="13"/>
      <c r="CH73" s="13"/>
      <c r="CI73" s="13"/>
      <c r="CJ73" s="13"/>
      <c r="CK73" s="13"/>
      <c r="CL73" s="13"/>
      <c r="CM73" s="13"/>
      <c r="CN73" s="13"/>
      <c r="CO73" s="13"/>
      <c r="CP73" s="13"/>
      <c r="CQ73" s="13"/>
    </row>
    <row r="74" spans="1:99" s="25" customFormat="1">
      <c r="A74" s="28">
        <v>241380</v>
      </c>
      <c r="B74" s="26" t="s">
        <v>77</v>
      </c>
      <c r="C74" s="24">
        <v>22815.9</v>
      </c>
      <c r="D74" s="24">
        <v>22815.9</v>
      </c>
      <c r="E74" s="33">
        <v>1</v>
      </c>
      <c r="F74" s="33"/>
      <c r="G74" s="33"/>
      <c r="H74" s="11"/>
      <c r="I74" s="12"/>
      <c r="J74" s="13">
        <v>22815.9</v>
      </c>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c r="AX74" s="13"/>
      <c r="AY74" s="13"/>
      <c r="AZ74" s="13"/>
      <c r="BA74" s="13"/>
      <c r="BB74" s="13"/>
      <c r="BC74" s="13"/>
      <c r="BD74" s="13"/>
      <c r="BE74" s="13"/>
      <c r="BF74" s="13"/>
      <c r="BG74" s="13"/>
      <c r="BH74" s="13"/>
      <c r="BI74" s="13"/>
      <c r="BJ74" s="13"/>
      <c r="BK74" s="13"/>
      <c r="BL74" s="13"/>
      <c r="BM74" s="13"/>
      <c r="BN74" s="13"/>
      <c r="BO74" s="13"/>
      <c r="BP74" s="13"/>
      <c r="BQ74" s="13"/>
      <c r="BR74" s="13"/>
      <c r="BS74" s="13"/>
      <c r="BT74" s="13"/>
      <c r="BU74" s="13"/>
      <c r="BV74" s="13"/>
      <c r="BW74" s="13"/>
      <c r="BX74" s="13"/>
      <c r="BY74" s="13"/>
      <c r="BZ74" s="13"/>
      <c r="CA74" s="13"/>
      <c r="CB74" s="13"/>
      <c r="CC74" s="13"/>
      <c r="CD74" s="13"/>
      <c r="CE74" s="13"/>
      <c r="CF74" s="13"/>
      <c r="CG74" s="13"/>
      <c r="CH74" s="13"/>
      <c r="CI74" s="13"/>
      <c r="CJ74" s="13"/>
      <c r="CK74" s="13"/>
      <c r="CL74" s="13"/>
      <c r="CM74" s="13"/>
      <c r="CN74" s="13"/>
      <c r="CO74" s="13"/>
      <c r="CP74" s="13"/>
      <c r="CQ74" s="13"/>
    </row>
    <row r="75" spans="1:99" s="25" customFormat="1">
      <c r="A75" s="28">
        <v>241390</v>
      </c>
      <c r="B75" s="26" t="s">
        <v>78</v>
      </c>
      <c r="C75" s="24">
        <v>51168.800000000003</v>
      </c>
      <c r="D75" s="24">
        <v>6396.1</v>
      </c>
      <c r="E75" s="29">
        <v>8</v>
      </c>
      <c r="F75" s="29"/>
      <c r="G75" s="29"/>
      <c r="H75" s="11">
        <v>3198.1</v>
      </c>
      <c r="I75" s="12">
        <v>4264.1000000000004</v>
      </c>
      <c r="J75" s="13">
        <v>6396.1</v>
      </c>
      <c r="K75" s="13">
        <v>12792.2</v>
      </c>
      <c r="L75" s="13">
        <v>19188.300000000003</v>
      </c>
      <c r="M75" s="13">
        <v>25584.400000000001</v>
      </c>
      <c r="N75" s="13">
        <v>31980.5</v>
      </c>
      <c r="O75" s="13">
        <v>38376.600000000006</v>
      </c>
      <c r="P75" s="13">
        <v>44772.700000000004</v>
      </c>
      <c r="Q75" s="13">
        <v>51168.800000000003</v>
      </c>
      <c r="R75" s="13">
        <v>54366.9</v>
      </c>
      <c r="S75" s="13">
        <v>57565</v>
      </c>
      <c r="T75" s="13">
        <v>60763.100000000006</v>
      </c>
      <c r="U75" s="13">
        <v>63961.200000000004</v>
      </c>
      <c r="V75" s="13">
        <v>67159.3</v>
      </c>
      <c r="W75" s="13">
        <v>70357.399999999994</v>
      </c>
      <c r="X75" s="13">
        <v>73555.5</v>
      </c>
      <c r="Y75" s="13">
        <v>76753.600000000006</v>
      </c>
      <c r="Z75" s="13">
        <v>79951.7</v>
      </c>
      <c r="AA75" s="13">
        <v>83149.8</v>
      </c>
      <c r="AB75" s="13">
        <v>86347.9</v>
      </c>
      <c r="AC75" s="13">
        <v>89546</v>
      </c>
      <c r="AD75" s="13">
        <v>92744.1</v>
      </c>
      <c r="AE75" s="13">
        <v>95942.200000000012</v>
      </c>
      <c r="AF75" s="13">
        <v>99140.3</v>
      </c>
      <c r="AG75" s="13">
        <v>102338.4</v>
      </c>
      <c r="AH75" s="13">
        <v>105536.5</v>
      </c>
      <c r="AI75" s="13">
        <v>108734.6</v>
      </c>
      <c r="AJ75" s="13">
        <v>111932.70000000001</v>
      </c>
      <c r="AK75" s="13">
        <v>115130.8</v>
      </c>
      <c r="AL75" s="13">
        <v>118328.9</v>
      </c>
      <c r="AM75" s="13">
        <v>121527</v>
      </c>
      <c r="AN75" s="13">
        <v>124725.1</v>
      </c>
      <c r="AO75" s="13">
        <v>127923.2</v>
      </c>
      <c r="AP75" s="13">
        <v>131121.29999999999</v>
      </c>
      <c r="AQ75" s="13">
        <v>134319.4</v>
      </c>
      <c r="AR75" s="13">
        <v>137517.5</v>
      </c>
      <c r="AS75" s="13">
        <v>140715.6</v>
      </c>
      <c r="AT75" s="13">
        <v>143913.70000000001</v>
      </c>
      <c r="AU75" s="13">
        <v>147111.79999999999</v>
      </c>
      <c r="AV75" s="13">
        <v>150309.9</v>
      </c>
      <c r="AW75" s="13">
        <v>153508</v>
      </c>
      <c r="AX75" s="13">
        <v>156706.1</v>
      </c>
      <c r="AY75" s="13">
        <v>159904.20000000001</v>
      </c>
      <c r="AZ75" s="13">
        <v>163102.29999999999</v>
      </c>
      <c r="BA75" s="13">
        <v>166300.4</v>
      </c>
      <c r="BB75" s="13">
        <v>169498.5</v>
      </c>
      <c r="BC75" s="13"/>
      <c r="BD75" s="13"/>
      <c r="BE75" s="13"/>
      <c r="BF75" s="13"/>
      <c r="BG75" s="13"/>
      <c r="BH75" s="13"/>
      <c r="BI75" s="13"/>
      <c r="BJ75" s="13"/>
      <c r="BK75" s="13"/>
      <c r="BL75" s="13"/>
      <c r="BM75" s="13"/>
      <c r="BN75" s="13"/>
      <c r="BO75" s="13"/>
      <c r="BP75" s="13"/>
      <c r="BQ75" s="13"/>
      <c r="BR75" s="13"/>
      <c r="BS75" s="13"/>
      <c r="BT75" s="13"/>
      <c r="BU75" s="13"/>
      <c r="BV75" s="13"/>
      <c r="BW75" s="13"/>
      <c r="BX75" s="13"/>
      <c r="BY75" s="13"/>
      <c r="BZ75" s="13"/>
      <c r="CA75" s="13"/>
      <c r="CB75" s="13"/>
      <c r="CC75" s="13"/>
      <c r="CD75" s="13"/>
      <c r="CE75" s="13"/>
      <c r="CF75" s="13"/>
      <c r="CG75" s="13"/>
      <c r="CH75" s="13"/>
      <c r="CI75" s="13"/>
      <c r="CJ75" s="13"/>
      <c r="CK75" s="13"/>
      <c r="CL75" s="13"/>
      <c r="CM75" s="13"/>
      <c r="CN75" s="13"/>
      <c r="CO75" s="13"/>
      <c r="CP75" s="13"/>
      <c r="CQ75" s="13"/>
    </row>
    <row r="76" spans="1:99" s="25" customFormat="1">
      <c r="A76" s="28">
        <v>241400</v>
      </c>
      <c r="B76" s="26" t="s">
        <v>79</v>
      </c>
      <c r="C76" s="24">
        <v>60895.200000000004</v>
      </c>
      <c r="D76" s="24">
        <v>5074.6000000000004</v>
      </c>
      <c r="E76" s="29">
        <v>12</v>
      </c>
      <c r="F76" s="29"/>
      <c r="G76" s="29"/>
      <c r="H76" s="11">
        <v>2537.3000000000002</v>
      </c>
      <c r="I76" s="12">
        <v>3383.1</v>
      </c>
      <c r="J76" s="13">
        <v>5074.6000000000004</v>
      </c>
      <c r="K76" s="13">
        <v>10149.200000000001</v>
      </c>
      <c r="L76" s="13">
        <v>15223.800000000001</v>
      </c>
      <c r="M76" s="13">
        <v>20298.400000000001</v>
      </c>
      <c r="N76" s="13">
        <v>25373</v>
      </c>
      <c r="O76" s="13">
        <v>30447.600000000002</v>
      </c>
      <c r="P76" s="13">
        <v>35522.200000000004</v>
      </c>
      <c r="Q76" s="13">
        <v>40596.800000000003</v>
      </c>
      <c r="R76" s="13">
        <v>45671.4</v>
      </c>
      <c r="S76" s="13">
        <v>50746</v>
      </c>
      <c r="T76" s="13">
        <v>55820.600000000006</v>
      </c>
      <c r="U76" s="13">
        <v>60895.200000000004</v>
      </c>
      <c r="V76" s="13">
        <v>63432.500000000007</v>
      </c>
      <c r="W76" s="13">
        <v>65969.8</v>
      </c>
      <c r="X76" s="13">
        <v>68507.100000000006</v>
      </c>
      <c r="Y76" s="13">
        <v>71044.400000000009</v>
      </c>
      <c r="Z76" s="13">
        <v>73581.700000000012</v>
      </c>
      <c r="AA76" s="13">
        <v>76119</v>
      </c>
      <c r="AB76" s="13">
        <v>78656.3</v>
      </c>
      <c r="AC76" s="13">
        <v>81193.600000000006</v>
      </c>
      <c r="AD76" s="13">
        <v>83730.900000000009</v>
      </c>
      <c r="AE76" s="13">
        <v>86268.200000000012</v>
      </c>
      <c r="AF76" s="13">
        <v>88805.5</v>
      </c>
      <c r="AG76" s="13">
        <v>91342.8</v>
      </c>
      <c r="AH76" s="13">
        <v>93880.1</v>
      </c>
      <c r="AI76" s="13">
        <v>96417.400000000009</v>
      </c>
      <c r="AJ76" s="13">
        <v>98954.700000000012</v>
      </c>
      <c r="AK76" s="13">
        <v>101492</v>
      </c>
      <c r="AL76" s="13">
        <v>104029.30000000002</v>
      </c>
      <c r="AM76" s="13">
        <v>106566.6</v>
      </c>
      <c r="AN76" s="13">
        <v>109103.90000000001</v>
      </c>
      <c r="AO76" s="13">
        <v>111641.20000000001</v>
      </c>
      <c r="AP76" s="13">
        <v>114178.5</v>
      </c>
      <c r="AQ76" s="13">
        <v>116715.80000000002</v>
      </c>
      <c r="AR76" s="13">
        <v>119253.1</v>
      </c>
      <c r="AS76" s="13">
        <v>121790.40000000001</v>
      </c>
      <c r="AT76" s="13">
        <v>124327.70000000001</v>
      </c>
      <c r="AU76" s="13">
        <v>126865</v>
      </c>
      <c r="AV76" s="13">
        <v>129402.30000000002</v>
      </c>
      <c r="AW76" s="13">
        <v>131939.6</v>
      </c>
      <c r="AX76" s="13">
        <v>134476.90000000002</v>
      </c>
      <c r="AY76" s="13">
        <v>137014.20000000001</v>
      </c>
      <c r="AZ76" s="13">
        <v>139551.5</v>
      </c>
      <c r="BA76" s="13">
        <v>142088.80000000002</v>
      </c>
      <c r="BB76" s="13">
        <v>144626.1</v>
      </c>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row>
    <row r="77" spans="1:99" s="25" customFormat="1" ht="24">
      <c r="A77" s="28">
        <v>241410</v>
      </c>
      <c r="B77" s="26" t="s">
        <v>80</v>
      </c>
      <c r="C77" s="24">
        <v>58348.799999999996</v>
      </c>
      <c r="D77" s="24">
        <v>4862.3999999999996</v>
      </c>
      <c r="E77" s="29">
        <v>12</v>
      </c>
      <c r="F77" s="29"/>
      <c r="G77" s="29"/>
      <c r="H77" s="11">
        <v>2431.1999999999998</v>
      </c>
      <c r="I77" s="12">
        <v>3241.6</v>
      </c>
      <c r="J77" s="13">
        <v>4862.3999999999996</v>
      </c>
      <c r="K77" s="13">
        <v>9724.7999999999993</v>
      </c>
      <c r="L77" s="13">
        <v>14587.199999999999</v>
      </c>
      <c r="M77" s="13">
        <v>19449.599999999999</v>
      </c>
      <c r="N77" s="13">
        <v>24312</v>
      </c>
      <c r="O77" s="13">
        <v>29174.399999999998</v>
      </c>
      <c r="P77" s="13">
        <v>34036.799999999996</v>
      </c>
      <c r="Q77" s="13">
        <v>38899.199999999997</v>
      </c>
      <c r="R77" s="13">
        <v>43761.599999999999</v>
      </c>
      <c r="S77" s="13">
        <v>48624</v>
      </c>
      <c r="T77" s="13">
        <v>53486.399999999994</v>
      </c>
      <c r="U77" s="13">
        <v>58348.799999999996</v>
      </c>
      <c r="V77" s="13">
        <v>60779.999999999993</v>
      </c>
      <c r="W77" s="13">
        <v>63211.199999999997</v>
      </c>
      <c r="X77" s="13">
        <v>65642.399999999994</v>
      </c>
      <c r="Y77" s="13">
        <v>68073.599999999991</v>
      </c>
      <c r="Z77" s="13">
        <v>70504.799999999988</v>
      </c>
      <c r="AA77" s="13">
        <v>72936</v>
      </c>
      <c r="AB77" s="13">
        <v>75367.199999999997</v>
      </c>
      <c r="AC77" s="13">
        <v>77798.399999999994</v>
      </c>
      <c r="AD77" s="13">
        <v>80229.599999999991</v>
      </c>
      <c r="AE77" s="13">
        <v>82660.799999999988</v>
      </c>
      <c r="AF77" s="13">
        <v>85092</v>
      </c>
      <c r="AG77" s="13">
        <v>87523.199999999997</v>
      </c>
      <c r="AH77" s="13">
        <v>89954.4</v>
      </c>
      <c r="AI77" s="13">
        <v>92385.599999999991</v>
      </c>
      <c r="AJ77" s="13">
        <v>94816.799999999988</v>
      </c>
      <c r="AK77" s="13">
        <v>97248</v>
      </c>
      <c r="AL77" s="13">
        <v>99679.199999999983</v>
      </c>
      <c r="AM77" s="13">
        <v>102110.39999999999</v>
      </c>
      <c r="AN77" s="13">
        <v>104541.59999999999</v>
      </c>
      <c r="AO77" s="13">
        <v>106972.79999999999</v>
      </c>
      <c r="AP77" s="13">
        <v>109404</v>
      </c>
      <c r="AQ77" s="13">
        <v>111835.19999999998</v>
      </c>
      <c r="AR77" s="13">
        <v>114266.4</v>
      </c>
      <c r="AS77" s="13">
        <v>116697.59999999999</v>
      </c>
      <c r="AT77" s="13">
        <v>119128.79999999999</v>
      </c>
      <c r="AU77" s="13">
        <v>121560</v>
      </c>
      <c r="AV77" s="13">
        <v>123991.19999999998</v>
      </c>
      <c r="AW77" s="13">
        <v>126422.39999999999</v>
      </c>
      <c r="AX77" s="13">
        <v>128853.59999999998</v>
      </c>
      <c r="AY77" s="13">
        <v>131284.79999999999</v>
      </c>
      <c r="AZ77" s="13">
        <v>133716</v>
      </c>
      <c r="BA77" s="13">
        <v>136147.19999999998</v>
      </c>
      <c r="BB77" s="13">
        <v>138578.4</v>
      </c>
      <c r="BC77" s="13"/>
      <c r="BD77" s="13"/>
      <c r="BE77" s="13"/>
      <c r="BF77" s="13"/>
      <c r="BG77" s="13"/>
      <c r="BH77" s="13"/>
      <c r="BI77" s="13"/>
      <c r="BJ77" s="13"/>
      <c r="BK77" s="13"/>
      <c r="BL77" s="13"/>
      <c r="BM77" s="13"/>
      <c r="BN77" s="13"/>
      <c r="BO77" s="13"/>
      <c r="BP77" s="13"/>
      <c r="BQ77" s="13"/>
      <c r="BR77" s="13"/>
      <c r="BS77" s="13"/>
      <c r="BT77" s="13"/>
      <c r="BU77" s="13"/>
      <c r="BV77" s="13"/>
      <c r="BW77" s="13"/>
      <c r="BX77" s="13"/>
      <c r="BY77" s="13"/>
      <c r="BZ77" s="13"/>
      <c r="CA77" s="13"/>
      <c r="CB77" s="13"/>
      <c r="CC77" s="13"/>
      <c r="CD77" s="13"/>
      <c r="CE77" s="13"/>
      <c r="CF77" s="13"/>
      <c r="CG77" s="13"/>
      <c r="CH77" s="13"/>
      <c r="CI77" s="13"/>
      <c r="CJ77" s="13"/>
      <c r="CK77" s="13"/>
      <c r="CL77" s="13"/>
      <c r="CM77" s="13"/>
      <c r="CN77" s="13"/>
      <c r="CO77" s="13"/>
      <c r="CP77" s="13"/>
      <c r="CQ77" s="13"/>
    </row>
    <row r="78" spans="1:99" s="25" customFormat="1">
      <c r="A78" s="28">
        <v>261020</v>
      </c>
      <c r="B78" s="26" t="s">
        <v>81</v>
      </c>
      <c r="C78" s="24">
        <v>48211</v>
      </c>
      <c r="D78" s="24">
        <v>4821.1000000000004</v>
      </c>
      <c r="E78" s="29">
        <v>10</v>
      </c>
      <c r="F78" s="29"/>
      <c r="G78" s="29"/>
      <c r="H78" s="11">
        <v>2410.6</v>
      </c>
      <c r="I78" s="12">
        <v>3214.1</v>
      </c>
      <c r="J78" s="13">
        <v>4821.1000000000004</v>
      </c>
      <c r="K78" s="13">
        <v>9642.2000000000007</v>
      </c>
      <c r="L78" s="13">
        <v>14463.300000000001</v>
      </c>
      <c r="M78" s="13">
        <v>19284.400000000001</v>
      </c>
      <c r="N78" s="13">
        <v>24105.5</v>
      </c>
      <c r="O78" s="13">
        <v>28926.600000000002</v>
      </c>
      <c r="P78" s="13">
        <v>33747.700000000004</v>
      </c>
      <c r="Q78" s="13">
        <v>38568.800000000003</v>
      </c>
      <c r="R78" s="13">
        <v>43389.9</v>
      </c>
      <c r="S78" s="13">
        <v>48211</v>
      </c>
      <c r="T78" s="13">
        <v>50621.599999999999</v>
      </c>
      <c r="U78" s="13">
        <v>53032.2</v>
      </c>
      <c r="V78" s="13">
        <v>55442.8</v>
      </c>
      <c r="W78" s="13">
        <v>57853.4</v>
      </c>
      <c r="X78" s="13">
        <v>60264</v>
      </c>
      <c r="Y78" s="13">
        <v>62674.6</v>
      </c>
      <c r="Z78" s="13">
        <v>65085.2</v>
      </c>
      <c r="AA78" s="13">
        <v>67495.8</v>
      </c>
      <c r="AB78" s="13">
        <v>69906.399999999994</v>
      </c>
      <c r="AC78" s="13">
        <v>72317</v>
      </c>
      <c r="AD78" s="13">
        <v>74727.600000000006</v>
      </c>
      <c r="AE78" s="13">
        <v>77138.2</v>
      </c>
      <c r="AF78" s="13">
        <v>79548.800000000003</v>
      </c>
      <c r="AG78" s="13">
        <v>81959.399999999994</v>
      </c>
      <c r="AH78" s="13">
        <v>84370</v>
      </c>
      <c r="AI78" s="13">
        <v>86780.6</v>
      </c>
      <c r="AJ78" s="13">
        <v>89191.2</v>
      </c>
      <c r="AK78" s="13">
        <v>91601.799999999988</v>
      </c>
      <c r="AL78" s="13">
        <v>94012.4</v>
      </c>
      <c r="AM78" s="13">
        <v>96423</v>
      </c>
      <c r="AN78" s="13">
        <v>98833.600000000006</v>
      </c>
      <c r="AO78" s="13">
        <v>101244.2</v>
      </c>
      <c r="AP78" s="13">
        <v>103654.79999999999</v>
      </c>
      <c r="AQ78" s="13">
        <v>106065.4</v>
      </c>
      <c r="AR78" s="13">
        <v>108476</v>
      </c>
      <c r="AS78" s="13">
        <v>110886.6</v>
      </c>
      <c r="AT78" s="13">
        <v>113297.2</v>
      </c>
      <c r="AU78" s="13">
        <v>115707.8</v>
      </c>
      <c r="AV78" s="13">
        <v>118118.39999999999</v>
      </c>
      <c r="AW78" s="13">
        <v>120529</v>
      </c>
      <c r="AX78" s="13">
        <v>122939.59999999999</v>
      </c>
      <c r="AY78" s="13">
        <v>125350.2</v>
      </c>
      <c r="AZ78" s="13">
        <v>127760.8</v>
      </c>
      <c r="BA78" s="13">
        <v>130171.4</v>
      </c>
      <c r="BB78" s="13">
        <v>132582</v>
      </c>
      <c r="BC78" s="13"/>
      <c r="BD78" s="13"/>
      <c r="BE78" s="13"/>
      <c r="BF78" s="13"/>
      <c r="BG78" s="13"/>
      <c r="BH78" s="13"/>
      <c r="BI78" s="13"/>
      <c r="BJ78" s="13"/>
      <c r="BK78" s="13"/>
      <c r="BL78" s="13"/>
      <c r="BM78" s="13"/>
      <c r="BN78" s="13"/>
      <c r="BO78" s="13"/>
      <c r="BP78" s="13"/>
      <c r="BQ78" s="13"/>
      <c r="BR78" s="13"/>
      <c r="BS78" s="13"/>
      <c r="BT78" s="13"/>
      <c r="BU78" s="13"/>
      <c r="BV78" s="13"/>
      <c r="BW78" s="13"/>
      <c r="BX78" s="13"/>
      <c r="BY78" s="13"/>
      <c r="BZ78" s="13"/>
      <c r="CA78" s="13"/>
      <c r="CB78" s="13"/>
      <c r="CC78" s="13"/>
      <c r="CD78" s="13"/>
      <c r="CE78" s="13"/>
      <c r="CF78" s="13"/>
      <c r="CG78" s="13"/>
      <c r="CH78" s="13"/>
      <c r="CI78" s="13"/>
      <c r="CJ78" s="13"/>
      <c r="CK78" s="13"/>
      <c r="CL78" s="13"/>
      <c r="CM78" s="13"/>
      <c r="CN78" s="13"/>
      <c r="CO78" s="13"/>
      <c r="CP78" s="13"/>
      <c r="CQ78" s="13"/>
    </row>
    <row r="79" spans="1:99" s="25" customFormat="1">
      <c r="A79" s="28">
        <v>261030</v>
      </c>
      <c r="B79" s="26" t="s">
        <v>82</v>
      </c>
      <c r="C79" s="24">
        <v>81962.399999999994</v>
      </c>
      <c r="D79" s="24">
        <v>3415.1</v>
      </c>
      <c r="E79" s="29">
        <v>24</v>
      </c>
      <c r="F79" s="29"/>
      <c r="G79" s="29"/>
      <c r="H79" s="11">
        <v>1707.6</v>
      </c>
      <c r="I79" s="12">
        <v>2276.6999999999998</v>
      </c>
      <c r="J79" s="13">
        <v>3415.1</v>
      </c>
      <c r="K79" s="13">
        <v>6830.2</v>
      </c>
      <c r="L79" s="13">
        <v>10245.299999999999</v>
      </c>
      <c r="M79" s="13">
        <v>13660.4</v>
      </c>
      <c r="N79" s="13">
        <v>17075.5</v>
      </c>
      <c r="O79" s="13">
        <v>20490.599999999999</v>
      </c>
      <c r="P79" s="13">
        <v>23905.7</v>
      </c>
      <c r="Q79" s="13">
        <v>27320.799999999999</v>
      </c>
      <c r="R79" s="13">
        <v>30735.899999999998</v>
      </c>
      <c r="S79" s="13">
        <v>34151</v>
      </c>
      <c r="T79" s="13">
        <v>37566.1</v>
      </c>
      <c r="U79" s="13">
        <v>40981.199999999997</v>
      </c>
      <c r="V79" s="13">
        <v>44396.299999999996</v>
      </c>
      <c r="W79" s="13">
        <v>47811.4</v>
      </c>
      <c r="X79" s="13">
        <v>51226.5</v>
      </c>
      <c r="Y79" s="13">
        <v>54641.599999999999</v>
      </c>
      <c r="Z79" s="13">
        <v>58056.7</v>
      </c>
      <c r="AA79" s="13">
        <v>61471.799999999996</v>
      </c>
      <c r="AB79" s="13">
        <v>64886.9</v>
      </c>
      <c r="AC79" s="13">
        <v>68302</v>
      </c>
      <c r="AD79" s="13">
        <v>71717.099999999991</v>
      </c>
      <c r="AE79" s="13">
        <v>75132.2</v>
      </c>
      <c r="AF79" s="13">
        <v>78547.3</v>
      </c>
      <c r="AG79" s="13">
        <v>81962.399999999994</v>
      </c>
      <c r="AH79" s="13">
        <v>83670</v>
      </c>
      <c r="AI79" s="13">
        <v>85377.599999999991</v>
      </c>
      <c r="AJ79" s="13">
        <v>87085.2</v>
      </c>
      <c r="AK79" s="13">
        <v>88792.799999999988</v>
      </c>
      <c r="AL79" s="13">
        <v>90500.4</v>
      </c>
      <c r="AM79" s="13">
        <v>92208</v>
      </c>
      <c r="AN79" s="13">
        <v>93915.599999999991</v>
      </c>
      <c r="AO79" s="13">
        <v>95623.2</v>
      </c>
      <c r="AP79" s="13">
        <v>97330.799999999988</v>
      </c>
      <c r="AQ79" s="13">
        <v>99038.399999999994</v>
      </c>
      <c r="AR79" s="13">
        <v>100746</v>
      </c>
      <c r="AS79" s="13">
        <v>102453.59999999999</v>
      </c>
      <c r="AT79" s="13">
        <v>104161.2</v>
      </c>
      <c r="AU79" s="13">
        <v>105868.79999999999</v>
      </c>
      <c r="AV79" s="13">
        <v>107576.4</v>
      </c>
      <c r="AW79" s="13">
        <v>109284</v>
      </c>
      <c r="AX79" s="13">
        <v>110991.59999999999</v>
      </c>
      <c r="AY79" s="13">
        <v>112699.2</v>
      </c>
      <c r="AZ79" s="13">
        <v>114406.79999999999</v>
      </c>
      <c r="BA79" s="13">
        <v>116114.4</v>
      </c>
      <c r="BB79" s="13">
        <v>117822</v>
      </c>
      <c r="BC79" s="13"/>
      <c r="BD79" s="13"/>
      <c r="BE79" s="13"/>
      <c r="BF79" s="13"/>
      <c r="BG79" s="13"/>
      <c r="BH79" s="13"/>
      <c r="BI79" s="13"/>
      <c r="BJ79" s="13"/>
      <c r="BK79" s="13"/>
      <c r="BL79" s="13"/>
      <c r="BM79" s="13"/>
      <c r="BN79" s="13"/>
      <c r="BO79" s="13"/>
      <c r="BP79" s="13"/>
      <c r="BQ79" s="13"/>
      <c r="BR79" s="13"/>
      <c r="BS79" s="13"/>
      <c r="BT79" s="13"/>
      <c r="BU79" s="13"/>
      <c r="BV79" s="13"/>
      <c r="BW79" s="13"/>
      <c r="BX79" s="13"/>
      <c r="BY79" s="13"/>
      <c r="BZ79" s="13"/>
      <c r="CA79" s="13"/>
      <c r="CB79" s="13"/>
      <c r="CC79" s="13"/>
      <c r="CD79" s="13"/>
      <c r="CE79" s="13"/>
      <c r="CF79" s="13"/>
      <c r="CG79" s="13"/>
      <c r="CH79" s="13"/>
      <c r="CI79" s="13"/>
      <c r="CJ79" s="13"/>
      <c r="CK79" s="13"/>
      <c r="CL79" s="13"/>
      <c r="CM79" s="13"/>
      <c r="CN79" s="13"/>
      <c r="CO79" s="13"/>
      <c r="CP79" s="13"/>
      <c r="CQ79" s="13"/>
    </row>
    <row r="80" spans="1:99" s="25" customFormat="1">
      <c r="A80" s="28">
        <v>261040</v>
      </c>
      <c r="B80" s="26" t="s">
        <v>83</v>
      </c>
      <c r="C80" s="24">
        <v>59610</v>
      </c>
      <c r="D80" s="24">
        <v>2980.5</v>
      </c>
      <c r="E80" s="29">
        <v>20</v>
      </c>
      <c r="F80" s="29"/>
      <c r="G80" s="29"/>
      <c r="H80" s="11">
        <v>1490.3</v>
      </c>
      <c r="I80" s="12">
        <v>1987</v>
      </c>
      <c r="J80" s="13">
        <v>2980.5</v>
      </c>
      <c r="K80" s="13">
        <v>5961</v>
      </c>
      <c r="L80" s="13">
        <v>8941.5</v>
      </c>
      <c r="M80" s="13">
        <v>11922</v>
      </c>
      <c r="N80" s="13">
        <v>14902.5</v>
      </c>
      <c r="O80" s="13">
        <v>17883</v>
      </c>
      <c r="P80" s="13">
        <v>20863.5</v>
      </c>
      <c r="Q80" s="13">
        <v>23844</v>
      </c>
      <c r="R80" s="13">
        <v>26824.5</v>
      </c>
      <c r="S80" s="13">
        <v>29805</v>
      </c>
      <c r="T80" s="13">
        <v>32785.5</v>
      </c>
      <c r="U80" s="13">
        <v>35766</v>
      </c>
      <c r="V80" s="13">
        <v>38746.5</v>
      </c>
      <c r="W80" s="13">
        <v>41727</v>
      </c>
      <c r="X80" s="13">
        <v>44707.5</v>
      </c>
      <c r="Y80" s="13">
        <v>47688</v>
      </c>
      <c r="Z80" s="13">
        <v>50668.5</v>
      </c>
      <c r="AA80" s="13">
        <v>53649</v>
      </c>
      <c r="AB80" s="13">
        <v>56629.5</v>
      </c>
      <c r="AC80" s="13">
        <v>59610</v>
      </c>
      <c r="AD80" s="13">
        <v>61100.3</v>
      </c>
      <c r="AE80" s="13">
        <v>62590.6</v>
      </c>
      <c r="AF80" s="13">
        <v>64080.9</v>
      </c>
      <c r="AG80" s="13">
        <v>65571.199999999997</v>
      </c>
      <c r="AH80" s="13">
        <v>67061.5</v>
      </c>
      <c r="AI80" s="13">
        <v>68551.8</v>
      </c>
      <c r="AJ80" s="13">
        <v>70042.100000000006</v>
      </c>
      <c r="AK80" s="13">
        <v>71532.399999999994</v>
      </c>
      <c r="AL80" s="13">
        <v>73022.7</v>
      </c>
      <c r="AM80" s="13">
        <v>74513</v>
      </c>
      <c r="AN80" s="13">
        <v>76003.3</v>
      </c>
      <c r="AO80" s="13">
        <v>77493.600000000006</v>
      </c>
      <c r="AP80" s="13">
        <v>78983.899999999994</v>
      </c>
      <c r="AQ80" s="13">
        <v>80474.2</v>
      </c>
      <c r="AR80" s="13">
        <v>81964.5</v>
      </c>
      <c r="AS80" s="13">
        <v>83454.8</v>
      </c>
      <c r="AT80" s="13">
        <v>84945.1</v>
      </c>
      <c r="AU80" s="13">
        <v>86435.4</v>
      </c>
      <c r="AV80" s="13">
        <v>87925.7</v>
      </c>
      <c r="AW80" s="13">
        <v>89416</v>
      </c>
      <c r="AX80" s="13">
        <v>90906.3</v>
      </c>
      <c r="AY80" s="13">
        <v>92396.6</v>
      </c>
      <c r="AZ80" s="13">
        <v>93886.9</v>
      </c>
      <c r="BA80" s="13">
        <v>95377.2</v>
      </c>
      <c r="BB80" s="13">
        <v>96867.5</v>
      </c>
      <c r="BC80" s="13"/>
      <c r="BD80" s="13"/>
      <c r="BE80" s="13"/>
      <c r="BF80" s="13"/>
      <c r="BG80" s="13"/>
      <c r="BH80" s="13"/>
      <c r="BI80" s="13"/>
      <c r="BJ80" s="13"/>
      <c r="BK80" s="13"/>
      <c r="BL80" s="13"/>
      <c r="BM80" s="13"/>
      <c r="BN80" s="13"/>
      <c r="BO80" s="13"/>
      <c r="BP80" s="13"/>
      <c r="BQ80" s="13"/>
      <c r="BR80" s="13"/>
      <c r="BS80" s="13"/>
      <c r="BT80" s="13"/>
      <c r="BU80" s="13"/>
      <c r="BV80" s="13"/>
      <c r="BW80" s="13"/>
      <c r="BX80" s="13"/>
      <c r="BY80" s="13"/>
      <c r="BZ80" s="13"/>
      <c r="CA80" s="13"/>
      <c r="CB80" s="13"/>
      <c r="CC80" s="13"/>
      <c r="CD80" s="13"/>
      <c r="CE80" s="13"/>
      <c r="CF80" s="13"/>
      <c r="CG80" s="13"/>
      <c r="CH80" s="13"/>
      <c r="CI80" s="13"/>
      <c r="CJ80" s="13"/>
      <c r="CK80" s="13"/>
      <c r="CL80" s="13"/>
      <c r="CM80" s="13"/>
      <c r="CN80" s="13"/>
      <c r="CO80" s="13"/>
      <c r="CP80" s="13"/>
      <c r="CQ80" s="13"/>
    </row>
    <row r="81" spans="1:95" s="25" customFormat="1">
      <c r="A81" s="28">
        <v>261050</v>
      </c>
      <c r="B81" s="26" t="s">
        <v>84</v>
      </c>
      <c r="C81" s="24">
        <v>76906</v>
      </c>
      <c r="D81" s="24">
        <v>3845.3</v>
      </c>
      <c r="E81" s="29">
        <v>20</v>
      </c>
      <c r="F81" s="29"/>
      <c r="G81" s="29"/>
      <c r="H81" s="11">
        <v>1922.7</v>
      </c>
      <c r="I81" s="12">
        <v>2563.5</v>
      </c>
      <c r="J81" s="13">
        <v>3845.3</v>
      </c>
      <c r="K81" s="13">
        <v>7690.6</v>
      </c>
      <c r="L81" s="13">
        <v>11535.900000000001</v>
      </c>
      <c r="M81" s="13">
        <v>15381.2</v>
      </c>
      <c r="N81" s="13">
        <v>19226.5</v>
      </c>
      <c r="O81" s="13">
        <v>23071.800000000003</v>
      </c>
      <c r="P81" s="13">
        <v>26917.100000000002</v>
      </c>
      <c r="Q81" s="13">
        <v>30762.400000000001</v>
      </c>
      <c r="R81" s="13">
        <v>34607.700000000004</v>
      </c>
      <c r="S81" s="13">
        <v>38453</v>
      </c>
      <c r="T81" s="13">
        <v>42298.3</v>
      </c>
      <c r="U81" s="13">
        <v>46143.600000000006</v>
      </c>
      <c r="V81" s="13">
        <v>49988.9</v>
      </c>
      <c r="W81" s="13">
        <v>53834.200000000004</v>
      </c>
      <c r="X81" s="13">
        <v>57679.5</v>
      </c>
      <c r="Y81" s="13">
        <v>61524.800000000003</v>
      </c>
      <c r="Z81" s="13">
        <v>65370.100000000006</v>
      </c>
      <c r="AA81" s="13">
        <v>69215.400000000009</v>
      </c>
      <c r="AB81" s="13">
        <v>73060.7</v>
      </c>
      <c r="AC81" s="13">
        <v>76906</v>
      </c>
      <c r="AD81" s="13">
        <v>78828.7</v>
      </c>
      <c r="AE81" s="13">
        <v>80751.399999999994</v>
      </c>
      <c r="AF81" s="13">
        <v>82674.100000000006</v>
      </c>
      <c r="AG81" s="13">
        <v>84596.800000000003</v>
      </c>
      <c r="AH81" s="13">
        <v>86519.5</v>
      </c>
      <c r="AI81" s="13">
        <v>88442.2</v>
      </c>
      <c r="AJ81" s="13">
        <v>90364.9</v>
      </c>
      <c r="AK81" s="13">
        <v>92287.6</v>
      </c>
      <c r="AL81" s="13">
        <v>94210.3</v>
      </c>
      <c r="AM81" s="13">
        <v>96133</v>
      </c>
      <c r="AN81" s="13">
        <v>98055.7</v>
      </c>
      <c r="AO81" s="13">
        <v>99978.4</v>
      </c>
      <c r="AP81" s="13">
        <v>101901.1</v>
      </c>
      <c r="AQ81" s="13">
        <v>103823.8</v>
      </c>
      <c r="AR81" s="13">
        <v>105746.5</v>
      </c>
      <c r="AS81" s="13">
        <v>107669.2</v>
      </c>
      <c r="AT81" s="13">
        <v>109591.9</v>
      </c>
      <c r="AU81" s="13">
        <v>111514.6</v>
      </c>
      <c r="AV81" s="13">
        <v>113437.3</v>
      </c>
      <c r="AW81" s="13">
        <v>115360</v>
      </c>
      <c r="AX81" s="13">
        <v>117282.70000000001</v>
      </c>
      <c r="AY81" s="13">
        <v>119205.4</v>
      </c>
      <c r="AZ81" s="13">
        <v>121128.1</v>
      </c>
      <c r="BA81" s="13">
        <v>123050.8</v>
      </c>
      <c r="BB81" s="13">
        <v>124973.5</v>
      </c>
      <c r="BC81" s="13"/>
      <c r="BD81" s="13"/>
      <c r="BE81" s="13"/>
      <c r="BF81" s="13"/>
      <c r="BG81" s="13"/>
      <c r="BH81" s="13"/>
      <c r="BI81" s="13"/>
      <c r="BJ81" s="13"/>
      <c r="BK81" s="13"/>
      <c r="BL81" s="13"/>
      <c r="BM81" s="13"/>
      <c r="BN81" s="13"/>
      <c r="BO81" s="13"/>
      <c r="BP81" s="13"/>
      <c r="BQ81" s="13"/>
      <c r="BR81" s="13"/>
      <c r="BS81" s="13"/>
      <c r="BT81" s="13"/>
      <c r="BU81" s="13"/>
      <c r="BV81" s="13"/>
      <c r="BW81" s="13"/>
      <c r="BX81" s="13"/>
      <c r="BY81" s="13"/>
      <c r="BZ81" s="13"/>
      <c r="CA81" s="13"/>
      <c r="CB81" s="13"/>
      <c r="CC81" s="13"/>
      <c r="CD81" s="13"/>
      <c r="CE81" s="13"/>
      <c r="CF81" s="13"/>
      <c r="CG81" s="13"/>
      <c r="CH81" s="13"/>
      <c r="CI81" s="13"/>
      <c r="CJ81" s="13"/>
      <c r="CK81" s="13"/>
      <c r="CL81" s="13"/>
      <c r="CM81" s="13"/>
      <c r="CN81" s="13"/>
      <c r="CO81" s="13"/>
      <c r="CP81" s="13"/>
      <c r="CQ81" s="13"/>
    </row>
    <row r="82" spans="1:95" s="25" customFormat="1" ht="24">
      <c r="A82" s="28">
        <v>261060</v>
      </c>
      <c r="B82" s="26" t="s">
        <v>85</v>
      </c>
      <c r="C82" s="24">
        <v>68068</v>
      </c>
      <c r="D82" s="24">
        <v>3403.4</v>
      </c>
      <c r="E82" s="29">
        <v>20</v>
      </c>
      <c r="F82" s="29"/>
      <c r="G82" s="29"/>
      <c r="H82" s="11">
        <v>1701.7</v>
      </c>
      <c r="I82" s="12">
        <v>2268.9</v>
      </c>
      <c r="J82" s="13">
        <v>3403.4</v>
      </c>
      <c r="K82" s="13">
        <v>6806.8</v>
      </c>
      <c r="L82" s="13">
        <v>10210.200000000001</v>
      </c>
      <c r="M82" s="13">
        <v>13613.6</v>
      </c>
      <c r="N82" s="13">
        <v>17017</v>
      </c>
      <c r="O82" s="13">
        <v>20420.400000000001</v>
      </c>
      <c r="P82" s="13">
        <v>23823.8</v>
      </c>
      <c r="Q82" s="13">
        <v>27227.200000000001</v>
      </c>
      <c r="R82" s="13">
        <v>30630.600000000002</v>
      </c>
      <c r="S82" s="13">
        <v>34034</v>
      </c>
      <c r="T82" s="13">
        <v>37437.4</v>
      </c>
      <c r="U82" s="13">
        <v>40840.800000000003</v>
      </c>
      <c r="V82" s="13">
        <v>44244.200000000004</v>
      </c>
      <c r="W82" s="13">
        <v>47647.6</v>
      </c>
      <c r="X82" s="13">
        <v>51051</v>
      </c>
      <c r="Y82" s="13">
        <v>54454.400000000001</v>
      </c>
      <c r="Z82" s="13">
        <v>57857.8</v>
      </c>
      <c r="AA82" s="13">
        <v>61261.200000000004</v>
      </c>
      <c r="AB82" s="13">
        <v>64664.6</v>
      </c>
      <c r="AC82" s="13">
        <v>68068</v>
      </c>
      <c r="AD82" s="13">
        <v>69769.7</v>
      </c>
      <c r="AE82" s="13">
        <v>71471.399999999994</v>
      </c>
      <c r="AF82" s="13">
        <v>73173.100000000006</v>
      </c>
      <c r="AG82" s="13">
        <v>74874.8</v>
      </c>
      <c r="AH82" s="13">
        <v>76576.5</v>
      </c>
      <c r="AI82" s="13">
        <v>78278.2</v>
      </c>
      <c r="AJ82" s="13">
        <v>79979.899999999994</v>
      </c>
      <c r="AK82" s="13">
        <v>81681.600000000006</v>
      </c>
      <c r="AL82" s="13">
        <v>83383.3</v>
      </c>
      <c r="AM82" s="13">
        <v>85085</v>
      </c>
      <c r="AN82" s="13">
        <v>86786.7</v>
      </c>
      <c r="AO82" s="13">
        <v>88488.4</v>
      </c>
      <c r="AP82" s="13">
        <v>90190.1</v>
      </c>
      <c r="AQ82" s="13">
        <v>91891.8</v>
      </c>
      <c r="AR82" s="13">
        <v>93593.5</v>
      </c>
      <c r="AS82" s="13">
        <v>95295.2</v>
      </c>
      <c r="AT82" s="13">
        <v>96996.9</v>
      </c>
      <c r="AU82" s="13">
        <v>98698.6</v>
      </c>
      <c r="AV82" s="13">
        <v>100400.3</v>
      </c>
      <c r="AW82" s="13">
        <v>102102</v>
      </c>
      <c r="AX82" s="13">
        <v>103803.70000000001</v>
      </c>
      <c r="AY82" s="13">
        <v>105505.4</v>
      </c>
      <c r="AZ82" s="13">
        <v>107207.1</v>
      </c>
      <c r="BA82" s="13">
        <v>108908.8</v>
      </c>
      <c r="BB82" s="13">
        <v>110610.5</v>
      </c>
      <c r="BC82" s="13"/>
      <c r="BD82" s="13"/>
      <c r="BE82" s="13"/>
      <c r="BF82" s="13"/>
      <c r="BG82" s="13"/>
      <c r="BH82" s="13"/>
      <c r="BI82" s="13"/>
      <c r="BJ82" s="13"/>
      <c r="BK82" s="13"/>
      <c r="BL82" s="13"/>
      <c r="BM82" s="13"/>
      <c r="BN82" s="13"/>
      <c r="BO82" s="13"/>
      <c r="BP82" s="13"/>
      <c r="BQ82" s="13"/>
      <c r="BR82" s="13"/>
      <c r="BS82" s="13"/>
      <c r="BT82" s="13"/>
      <c r="BU82" s="13"/>
      <c r="BV82" s="13"/>
      <c r="BW82" s="13"/>
      <c r="BX82" s="13"/>
      <c r="BY82" s="13"/>
      <c r="BZ82" s="13"/>
      <c r="CA82" s="13"/>
      <c r="CB82" s="13"/>
      <c r="CC82" s="13"/>
      <c r="CD82" s="13"/>
      <c r="CE82" s="13"/>
      <c r="CF82" s="13"/>
      <c r="CG82" s="13"/>
      <c r="CH82" s="13"/>
      <c r="CI82" s="13"/>
      <c r="CJ82" s="13"/>
      <c r="CK82" s="13"/>
      <c r="CL82" s="13"/>
      <c r="CM82" s="13"/>
      <c r="CN82" s="13"/>
      <c r="CO82" s="13"/>
      <c r="CP82" s="13"/>
      <c r="CQ82" s="13"/>
    </row>
    <row r="83" spans="1:95" s="25" customFormat="1">
      <c r="A83" s="28">
        <v>261070</v>
      </c>
      <c r="B83" s="26" t="s">
        <v>86</v>
      </c>
      <c r="C83" s="24">
        <v>45475.199999999997</v>
      </c>
      <c r="D83" s="24">
        <v>3789.6</v>
      </c>
      <c r="E83" s="29">
        <v>12</v>
      </c>
      <c r="F83" s="29"/>
      <c r="G83" s="29"/>
      <c r="H83" s="11">
        <v>1894.8</v>
      </c>
      <c r="I83" s="12">
        <v>2526.4</v>
      </c>
      <c r="J83" s="13">
        <v>3789.6</v>
      </c>
      <c r="K83" s="13">
        <v>7579.2</v>
      </c>
      <c r="L83" s="13">
        <v>11368.8</v>
      </c>
      <c r="M83" s="13">
        <v>15158.4</v>
      </c>
      <c r="N83" s="13">
        <v>18948</v>
      </c>
      <c r="O83" s="13">
        <v>22737.599999999999</v>
      </c>
      <c r="P83" s="13">
        <v>26527.200000000001</v>
      </c>
      <c r="Q83" s="13">
        <v>30316.799999999999</v>
      </c>
      <c r="R83" s="13">
        <v>34106.400000000001</v>
      </c>
      <c r="S83" s="13">
        <v>37896</v>
      </c>
      <c r="T83" s="13">
        <v>41685.599999999999</v>
      </c>
      <c r="U83" s="13">
        <v>45475.199999999997</v>
      </c>
      <c r="V83" s="13">
        <v>47370</v>
      </c>
      <c r="W83" s="13">
        <v>49264.799999999996</v>
      </c>
      <c r="X83" s="13">
        <v>51159.6</v>
      </c>
      <c r="Y83" s="13">
        <v>53054.399999999994</v>
      </c>
      <c r="Z83" s="13">
        <v>54949.2</v>
      </c>
      <c r="AA83" s="13">
        <v>56844</v>
      </c>
      <c r="AB83" s="13">
        <v>58738.799999999996</v>
      </c>
      <c r="AC83" s="13">
        <v>60633.599999999999</v>
      </c>
      <c r="AD83" s="13">
        <v>62528.399999999994</v>
      </c>
      <c r="AE83" s="13">
        <v>64423.199999999997</v>
      </c>
      <c r="AF83" s="13">
        <v>66318</v>
      </c>
      <c r="AG83" s="13">
        <v>68212.799999999988</v>
      </c>
      <c r="AH83" s="13">
        <v>70107.599999999991</v>
      </c>
      <c r="AI83" s="13">
        <v>72002.399999999994</v>
      </c>
      <c r="AJ83" s="13">
        <v>73897.2</v>
      </c>
      <c r="AK83" s="13">
        <v>75792</v>
      </c>
      <c r="AL83" s="13">
        <v>77686.799999999988</v>
      </c>
      <c r="AM83" s="13">
        <v>79581.600000000006</v>
      </c>
      <c r="AN83" s="13">
        <v>81476.399999999994</v>
      </c>
      <c r="AO83" s="13">
        <v>83371.199999999997</v>
      </c>
      <c r="AP83" s="13">
        <v>85266</v>
      </c>
      <c r="AQ83" s="13">
        <v>87160.799999999988</v>
      </c>
      <c r="AR83" s="13">
        <v>89055.6</v>
      </c>
      <c r="AS83" s="13">
        <v>90950.399999999994</v>
      </c>
      <c r="AT83" s="13">
        <v>92845.2</v>
      </c>
      <c r="AU83" s="13">
        <v>94740</v>
      </c>
      <c r="AV83" s="13">
        <v>96634.799999999988</v>
      </c>
      <c r="AW83" s="13">
        <v>98529.600000000006</v>
      </c>
      <c r="AX83" s="13">
        <v>100424.4</v>
      </c>
      <c r="AY83" s="13">
        <v>102319.2</v>
      </c>
      <c r="AZ83" s="13">
        <v>104214</v>
      </c>
      <c r="BA83" s="13">
        <v>106108.79999999999</v>
      </c>
      <c r="BB83" s="13">
        <v>108003.6</v>
      </c>
      <c r="BC83" s="13"/>
      <c r="BD83" s="13"/>
      <c r="BE83" s="13"/>
      <c r="BF83" s="13"/>
      <c r="BG83" s="13"/>
      <c r="BH83" s="13"/>
      <c r="BI83" s="13"/>
      <c r="BJ83" s="13"/>
      <c r="BK83" s="13"/>
      <c r="BL83" s="13"/>
      <c r="BM83" s="13"/>
      <c r="BN83" s="13"/>
      <c r="BO83" s="13"/>
      <c r="BP83" s="13"/>
      <c r="BQ83" s="13"/>
      <c r="BR83" s="13"/>
      <c r="BS83" s="13"/>
      <c r="BT83" s="13"/>
      <c r="BU83" s="13"/>
      <c r="BV83" s="13"/>
      <c r="BW83" s="13"/>
      <c r="BX83" s="13"/>
      <c r="BY83" s="13"/>
      <c r="BZ83" s="13"/>
      <c r="CA83" s="13"/>
      <c r="CB83" s="13"/>
      <c r="CC83" s="13"/>
      <c r="CD83" s="13"/>
      <c r="CE83" s="13"/>
      <c r="CF83" s="13"/>
      <c r="CG83" s="13"/>
      <c r="CH83" s="13"/>
      <c r="CI83" s="13"/>
      <c r="CJ83" s="13"/>
      <c r="CK83" s="13"/>
      <c r="CL83" s="13"/>
      <c r="CM83" s="13"/>
      <c r="CN83" s="13"/>
      <c r="CO83" s="13"/>
      <c r="CP83" s="13"/>
      <c r="CQ83" s="13"/>
    </row>
    <row r="84" spans="1:95" s="25" customFormat="1">
      <c r="A84" s="28">
        <v>261080</v>
      </c>
      <c r="B84" s="26" t="s">
        <v>87</v>
      </c>
      <c r="C84" s="24">
        <v>62296.799999999996</v>
      </c>
      <c r="D84" s="24">
        <v>5191.3999999999996</v>
      </c>
      <c r="E84" s="29">
        <v>12</v>
      </c>
      <c r="F84" s="29"/>
      <c r="G84" s="29"/>
      <c r="H84" s="11">
        <v>2595.6999999999998</v>
      </c>
      <c r="I84" s="12">
        <v>3460.9</v>
      </c>
      <c r="J84" s="13">
        <v>5191.3999999999996</v>
      </c>
      <c r="K84" s="13">
        <v>10382.799999999999</v>
      </c>
      <c r="L84" s="13">
        <v>15574.199999999999</v>
      </c>
      <c r="M84" s="13">
        <v>20765.599999999999</v>
      </c>
      <c r="N84" s="13">
        <v>25957</v>
      </c>
      <c r="O84" s="13">
        <v>31148.399999999998</v>
      </c>
      <c r="P84" s="13">
        <v>36339.799999999996</v>
      </c>
      <c r="Q84" s="13">
        <v>41531.199999999997</v>
      </c>
      <c r="R84" s="13">
        <v>46722.6</v>
      </c>
      <c r="S84" s="13">
        <v>51914</v>
      </c>
      <c r="T84" s="13">
        <v>57105.399999999994</v>
      </c>
      <c r="U84" s="13">
        <v>62296.799999999996</v>
      </c>
      <c r="V84" s="13">
        <v>64892.499999999993</v>
      </c>
      <c r="W84" s="13">
        <v>67488.2</v>
      </c>
      <c r="X84" s="13">
        <v>70083.899999999994</v>
      </c>
      <c r="Y84" s="13">
        <v>72679.599999999991</v>
      </c>
      <c r="Z84" s="13">
        <v>75275.299999999988</v>
      </c>
      <c r="AA84" s="13">
        <v>77871</v>
      </c>
      <c r="AB84" s="13">
        <v>80466.7</v>
      </c>
      <c r="AC84" s="13">
        <v>83062.399999999994</v>
      </c>
      <c r="AD84" s="13">
        <v>85658.099999999991</v>
      </c>
      <c r="AE84" s="13">
        <v>88253.799999999988</v>
      </c>
      <c r="AF84" s="13">
        <v>90849.5</v>
      </c>
      <c r="AG84" s="13">
        <v>93445.2</v>
      </c>
      <c r="AH84" s="13">
        <v>96040.9</v>
      </c>
      <c r="AI84" s="13">
        <v>98636.599999999991</v>
      </c>
      <c r="AJ84" s="13">
        <v>101232.29999999999</v>
      </c>
      <c r="AK84" s="13">
        <v>103828</v>
      </c>
      <c r="AL84" s="13">
        <v>106423.69999999998</v>
      </c>
      <c r="AM84" s="13">
        <v>109019.4</v>
      </c>
      <c r="AN84" s="13">
        <v>111615.09999999999</v>
      </c>
      <c r="AO84" s="13">
        <v>114210.79999999999</v>
      </c>
      <c r="AP84" s="13">
        <v>116806.5</v>
      </c>
      <c r="AQ84" s="13">
        <v>119402.19999999998</v>
      </c>
      <c r="AR84" s="13">
        <v>121997.9</v>
      </c>
      <c r="AS84" s="13">
        <v>124593.59999999999</v>
      </c>
      <c r="AT84" s="13">
        <v>127189.29999999999</v>
      </c>
      <c r="AU84" s="13">
        <v>129785</v>
      </c>
      <c r="AV84" s="13">
        <v>132380.69999999998</v>
      </c>
      <c r="AW84" s="13">
        <v>134976.4</v>
      </c>
      <c r="AX84" s="13">
        <v>137572.09999999998</v>
      </c>
      <c r="AY84" s="13">
        <v>140167.79999999999</v>
      </c>
      <c r="AZ84" s="13">
        <v>142763.5</v>
      </c>
      <c r="BA84" s="13">
        <v>145359.19999999998</v>
      </c>
      <c r="BB84" s="13">
        <v>147954.9</v>
      </c>
      <c r="BC84" s="13"/>
      <c r="BD84" s="13"/>
      <c r="BE84" s="13"/>
      <c r="BF84" s="13"/>
      <c r="BG84" s="13"/>
      <c r="BH84" s="13"/>
      <c r="BI84" s="13"/>
      <c r="BJ84" s="13"/>
      <c r="BK84" s="13"/>
      <c r="BL84" s="13"/>
      <c r="BM84" s="13"/>
      <c r="BN84" s="13"/>
      <c r="BO84" s="13"/>
      <c r="BP84" s="13"/>
      <c r="BQ84" s="13"/>
      <c r="BR84" s="13"/>
      <c r="BS84" s="13"/>
      <c r="BT84" s="13"/>
      <c r="BU84" s="13"/>
      <c r="BV84" s="13"/>
      <c r="BW84" s="13"/>
      <c r="BX84" s="13"/>
      <c r="BY84" s="13"/>
      <c r="BZ84" s="13"/>
      <c r="CA84" s="13"/>
      <c r="CB84" s="13"/>
      <c r="CC84" s="13"/>
      <c r="CD84" s="13"/>
      <c r="CE84" s="13"/>
      <c r="CF84" s="13"/>
      <c r="CG84" s="13"/>
      <c r="CH84" s="13"/>
      <c r="CI84" s="13"/>
      <c r="CJ84" s="13"/>
      <c r="CK84" s="13"/>
      <c r="CL84" s="13"/>
      <c r="CM84" s="13"/>
      <c r="CN84" s="13"/>
      <c r="CO84" s="13"/>
      <c r="CP84" s="13"/>
      <c r="CQ84" s="13"/>
    </row>
    <row r="85" spans="1:95" s="25" customFormat="1">
      <c r="A85" s="28">
        <v>261090</v>
      </c>
      <c r="B85" s="26" t="s">
        <v>88</v>
      </c>
      <c r="C85" s="24">
        <v>45367.5</v>
      </c>
      <c r="D85" s="24">
        <v>3024.5</v>
      </c>
      <c r="E85" s="29">
        <v>15</v>
      </c>
      <c r="F85" s="29"/>
      <c r="G85" s="29"/>
      <c r="H85" s="11">
        <v>1512.3</v>
      </c>
      <c r="I85" s="12">
        <v>2016.3</v>
      </c>
      <c r="J85" s="13">
        <v>3024.5</v>
      </c>
      <c r="K85" s="13">
        <v>6049</v>
      </c>
      <c r="L85" s="13">
        <v>9073.5</v>
      </c>
      <c r="M85" s="13">
        <v>12098</v>
      </c>
      <c r="N85" s="13">
        <v>15122.5</v>
      </c>
      <c r="O85" s="13">
        <v>18147</v>
      </c>
      <c r="P85" s="13">
        <v>21171.5</v>
      </c>
      <c r="Q85" s="13">
        <v>24196</v>
      </c>
      <c r="R85" s="13">
        <v>27220.5</v>
      </c>
      <c r="S85" s="13">
        <v>30245</v>
      </c>
      <c r="T85" s="13">
        <v>33269.5</v>
      </c>
      <c r="U85" s="13">
        <v>36294</v>
      </c>
      <c r="V85" s="13">
        <v>39318.5</v>
      </c>
      <c r="W85" s="13">
        <v>42343</v>
      </c>
      <c r="X85" s="13">
        <v>45367.5</v>
      </c>
      <c r="Y85" s="13">
        <v>46879.8</v>
      </c>
      <c r="Z85" s="13">
        <v>48392.1</v>
      </c>
      <c r="AA85" s="13">
        <v>49904.4</v>
      </c>
      <c r="AB85" s="13">
        <v>51416.7</v>
      </c>
      <c r="AC85" s="13">
        <v>52929</v>
      </c>
      <c r="AD85" s="13">
        <v>54441.3</v>
      </c>
      <c r="AE85" s="13">
        <v>55953.599999999999</v>
      </c>
      <c r="AF85" s="13">
        <v>57465.9</v>
      </c>
      <c r="AG85" s="13">
        <v>58978.2</v>
      </c>
      <c r="AH85" s="13">
        <v>60490.5</v>
      </c>
      <c r="AI85" s="13">
        <v>62002.8</v>
      </c>
      <c r="AJ85" s="13">
        <v>63515.1</v>
      </c>
      <c r="AK85" s="13">
        <v>65027.399999999994</v>
      </c>
      <c r="AL85" s="13">
        <v>66539.7</v>
      </c>
      <c r="AM85" s="13">
        <v>68052</v>
      </c>
      <c r="AN85" s="13">
        <v>69564.3</v>
      </c>
      <c r="AO85" s="13">
        <v>71076.600000000006</v>
      </c>
      <c r="AP85" s="13">
        <v>72588.899999999994</v>
      </c>
      <c r="AQ85" s="13">
        <v>74101.2</v>
      </c>
      <c r="AR85" s="13">
        <v>75613.5</v>
      </c>
      <c r="AS85" s="13">
        <v>77125.8</v>
      </c>
      <c r="AT85" s="13">
        <v>78638.100000000006</v>
      </c>
      <c r="AU85" s="13">
        <v>80150.399999999994</v>
      </c>
      <c r="AV85" s="13">
        <v>81662.7</v>
      </c>
      <c r="AW85" s="13">
        <v>83175</v>
      </c>
      <c r="AX85" s="13">
        <v>84687.299999999988</v>
      </c>
      <c r="AY85" s="13">
        <v>86199.6</v>
      </c>
      <c r="AZ85" s="13">
        <v>87711.9</v>
      </c>
      <c r="BA85" s="13">
        <v>89224.2</v>
      </c>
      <c r="BB85" s="13">
        <v>90736.5</v>
      </c>
      <c r="BC85" s="13"/>
      <c r="BD85" s="13"/>
      <c r="BE85" s="13"/>
      <c r="BF85" s="13"/>
      <c r="BG85" s="13"/>
      <c r="BH85" s="13"/>
      <c r="BI85" s="13"/>
      <c r="BJ85" s="13"/>
      <c r="BK85" s="13"/>
      <c r="BL85" s="13"/>
      <c r="BM85" s="13"/>
      <c r="BN85" s="13"/>
      <c r="BO85" s="13"/>
      <c r="BP85" s="13"/>
      <c r="BQ85" s="13"/>
      <c r="BR85" s="13"/>
      <c r="BS85" s="13"/>
      <c r="BT85" s="13"/>
      <c r="BU85" s="13"/>
      <c r="BV85" s="13"/>
      <c r="BW85" s="13"/>
      <c r="BX85" s="13"/>
      <c r="BY85" s="13"/>
      <c r="BZ85" s="13"/>
      <c r="CA85" s="13"/>
      <c r="CB85" s="13"/>
      <c r="CC85" s="13"/>
      <c r="CD85" s="13"/>
      <c r="CE85" s="13"/>
      <c r="CF85" s="13"/>
      <c r="CG85" s="13"/>
      <c r="CH85" s="13"/>
      <c r="CI85" s="13"/>
      <c r="CJ85" s="13"/>
      <c r="CK85" s="13"/>
      <c r="CL85" s="13"/>
      <c r="CM85" s="13"/>
      <c r="CN85" s="13"/>
      <c r="CO85" s="13"/>
      <c r="CP85" s="13"/>
      <c r="CQ85" s="13"/>
    </row>
    <row r="86" spans="1:95" s="25" customFormat="1" ht="24">
      <c r="A86" s="28">
        <v>261100</v>
      </c>
      <c r="B86" s="26" t="s">
        <v>89</v>
      </c>
      <c r="C86" s="24">
        <v>83158.799999999988</v>
      </c>
      <c r="D86" s="24">
        <v>6929.9</v>
      </c>
      <c r="E86" s="29">
        <v>12</v>
      </c>
      <c r="F86" s="29"/>
      <c r="G86" s="29"/>
      <c r="H86" s="11">
        <v>3465</v>
      </c>
      <c r="I86" s="12">
        <v>4619.8999999999996</v>
      </c>
      <c r="J86" s="13">
        <v>6929.9</v>
      </c>
      <c r="K86" s="13">
        <v>13859.8</v>
      </c>
      <c r="L86" s="13">
        <v>20789.699999999997</v>
      </c>
      <c r="M86" s="13">
        <v>27719.599999999999</v>
      </c>
      <c r="N86" s="13">
        <v>34649.5</v>
      </c>
      <c r="O86" s="13">
        <v>41579.399999999994</v>
      </c>
      <c r="P86" s="13">
        <v>48509.299999999996</v>
      </c>
      <c r="Q86" s="13">
        <v>55439.199999999997</v>
      </c>
      <c r="R86" s="13">
        <v>62369.1</v>
      </c>
      <c r="S86" s="13">
        <v>69299</v>
      </c>
      <c r="T86" s="13">
        <v>76228.899999999994</v>
      </c>
      <c r="U86" s="13">
        <v>83158.799999999988</v>
      </c>
      <c r="V86" s="13">
        <v>86623.799999999988</v>
      </c>
      <c r="W86" s="13">
        <v>90088.799999999988</v>
      </c>
      <c r="X86" s="13">
        <v>93553.799999999988</v>
      </c>
      <c r="Y86" s="13">
        <v>97018.799999999988</v>
      </c>
      <c r="Z86" s="13">
        <v>100483.79999999999</v>
      </c>
      <c r="AA86" s="13">
        <v>103948.79999999999</v>
      </c>
      <c r="AB86" s="13">
        <v>107413.79999999999</v>
      </c>
      <c r="AC86" s="13">
        <v>110878.79999999999</v>
      </c>
      <c r="AD86" s="13">
        <v>114343.79999999999</v>
      </c>
      <c r="AE86" s="13">
        <v>117808.79999999999</v>
      </c>
      <c r="AF86" s="13">
        <v>121273.79999999999</v>
      </c>
      <c r="AG86" s="13">
        <v>124738.79999999999</v>
      </c>
      <c r="AH86" s="13">
        <v>128203.79999999999</v>
      </c>
      <c r="AI86" s="13">
        <v>131668.79999999999</v>
      </c>
      <c r="AJ86" s="13">
        <v>135133.79999999999</v>
      </c>
      <c r="AK86" s="13">
        <v>138598.79999999999</v>
      </c>
      <c r="AL86" s="13">
        <v>142063.79999999999</v>
      </c>
      <c r="AM86" s="13">
        <v>145528.79999999999</v>
      </c>
      <c r="AN86" s="13">
        <v>148993.79999999999</v>
      </c>
      <c r="AO86" s="13">
        <v>152458.79999999999</v>
      </c>
      <c r="AP86" s="13">
        <v>155923.79999999999</v>
      </c>
      <c r="AQ86" s="13">
        <v>159388.79999999999</v>
      </c>
      <c r="AR86" s="13">
        <v>162853.79999999999</v>
      </c>
      <c r="AS86" s="13">
        <v>166318.79999999999</v>
      </c>
      <c r="AT86" s="13">
        <v>169783.8</v>
      </c>
      <c r="AU86" s="13">
        <v>173248.8</v>
      </c>
      <c r="AV86" s="13">
        <v>176713.8</v>
      </c>
      <c r="AW86" s="13">
        <v>180178.8</v>
      </c>
      <c r="AX86" s="13">
        <v>183643.8</v>
      </c>
      <c r="AY86" s="13">
        <v>187108.8</v>
      </c>
      <c r="AZ86" s="13">
        <v>190573.8</v>
      </c>
      <c r="BA86" s="13">
        <v>194038.8</v>
      </c>
      <c r="BB86" s="13">
        <v>197503.8</v>
      </c>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row>
    <row r="87" spans="1:95" s="25" customFormat="1">
      <c r="A87" s="28">
        <v>261110</v>
      </c>
      <c r="B87" s="26" t="s">
        <v>90</v>
      </c>
      <c r="C87" s="24">
        <v>49955.5</v>
      </c>
      <c r="D87" s="24">
        <v>7136.5</v>
      </c>
      <c r="E87" s="29">
        <v>7</v>
      </c>
      <c r="F87" s="29"/>
      <c r="G87" s="29"/>
      <c r="H87" s="11">
        <v>3568.3</v>
      </c>
      <c r="I87" s="12">
        <v>4757.7</v>
      </c>
      <c r="J87" s="13">
        <v>7136.5</v>
      </c>
      <c r="K87" s="13">
        <v>14273</v>
      </c>
      <c r="L87" s="13">
        <v>21409.5</v>
      </c>
      <c r="M87" s="13">
        <v>28546</v>
      </c>
      <c r="N87" s="13">
        <v>35682.5</v>
      </c>
      <c r="O87" s="13">
        <v>42819</v>
      </c>
      <c r="P87" s="13">
        <v>49955.5</v>
      </c>
      <c r="Q87" s="13">
        <v>53523.8</v>
      </c>
      <c r="R87" s="13">
        <v>57092.1</v>
      </c>
      <c r="S87" s="13">
        <v>60660.4</v>
      </c>
      <c r="T87" s="13">
        <v>64228.7</v>
      </c>
      <c r="U87" s="13">
        <v>67797</v>
      </c>
      <c r="V87" s="13">
        <v>71365.3</v>
      </c>
      <c r="W87" s="13">
        <v>74933.600000000006</v>
      </c>
      <c r="X87" s="13">
        <v>78501.899999999994</v>
      </c>
      <c r="Y87" s="13">
        <v>82070.2</v>
      </c>
      <c r="Z87" s="13">
        <v>85638.5</v>
      </c>
      <c r="AA87" s="13">
        <v>89206.8</v>
      </c>
      <c r="AB87" s="13">
        <v>92775.1</v>
      </c>
      <c r="AC87" s="13">
        <v>96343.4</v>
      </c>
      <c r="AD87" s="13">
        <v>99911.700000000012</v>
      </c>
      <c r="AE87" s="13">
        <v>103480</v>
      </c>
      <c r="AF87" s="13">
        <v>107048.3</v>
      </c>
      <c r="AG87" s="13">
        <v>110616.6</v>
      </c>
      <c r="AH87" s="13">
        <v>114184.9</v>
      </c>
      <c r="AI87" s="13">
        <v>117753.2</v>
      </c>
      <c r="AJ87" s="13">
        <v>121321.5</v>
      </c>
      <c r="AK87" s="13">
        <v>124889.8</v>
      </c>
      <c r="AL87" s="13">
        <v>128458.1</v>
      </c>
      <c r="AM87" s="13">
        <v>132026.40000000002</v>
      </c>
      <c r="AN87" s="13">
        <v>135594.70000000001</v>
      </c>
      <c r="AO87" s="13">
        <v>139163</v>
      </c>
      <c r="AP87" s="13">
        <v>142731.29999999999</v>
      </c>
      <c r="AQ87" s="13">
        <v>146299.6</v>
      </c>
      <c r="AR87" s="13">
        <v>149867.90000000002</v>
      </c>
      <c r="AS87" s="13">
        <v>153436.20000000001</v>
      </c>
      <c r="AT87" s="13">
        <v>157004.5</v>
      </c>
      <c r="AU87" s="13">
        <v>160572.79999999999</v>
      </c>
      <c r="AV87" s="13">
        <v>164141.1</v>
      </c>
      <c r="AW87" s="13">
        <v>167709.40000000002</v>
      </c>
      <c r="AX87" s="13">
        <v>171277.7</v>
      </c>
      <c r="AY87" s="13">
        <v>174846</v>
      </c>
      <c r="AZ87" s="13">
        <v>178414.3</v>
      </c>
      <c r="BA87" s="13">
        <v>181982.6</v>
      </c>
      <c r="BB87" s="13">
        <v>185550.9</v>
      </c>
      <c r="BC87" s="13"/>
      <c r="BD87" s="13"/>
      <c r="BE87" s="13"/>
      <c r="BF87" s="13"/>
      <c r="BG87" s="13"/>
      <c r="BH87" s="13"/>
      <c r="BI87" s="13"/>
      <c r="BJ87" s="13"/>
      <c r="BK87" s="13"/>
      <c r="BL87" s="13"/>
      <c r="BM87" s="13"/>
      <c r="BN87" s="13"/>
      <c r="BO87" s="13"/>
      <c r="BP87" s="13"/>
      <c r="BQ87" s="13"/>
      <c r="BR87" s="13"/>
      <c r="BS87" s="13"/>
      <c r="BT87" s="13"/>
      <c r="BU87" s="13"/>
      <c r="BV87" s="13"/>
      <c r="BW87" s="13"/>
      <c r="BX87" s="13"/>
      <c r="BY87" s="13"/>
      <c r="BZ87" s="13"/>
      <c r="CA87" s="13"/>
      <c r="CB87" s="13"/>
      <c r="CC87" s="13"/>
      <c r="CD87" s="13"/>
      <c r="CE87" s="13"/>
      <c r="CF87" s="13"/>
      <c r="CG87" s="13"/>
      <c r="CH87" s="13"/>
      <c r="CI87" s="13"/>
      <c r="CJ87" s="13"/>
      <c r="CK87" s="13"/>
      <c r="CL87" s="13"/>
      <c r="CM87" s="13"/>
      <c r="CN87" s="13"/>
      <c r="CO87" s="13"/>
      <c r="CP87" s="13"/>
      <c r="CQ87" s="13"/>
    </row>
    <row r="88" spans="1:95" s="25" customFormat="1">
      <c r="A88" s="28">
        <v>261120</v>
      </c>
      <c r="B88" s="26" t="s">
        <v>91</v>
      </c>
      <c r="C88" s="24">
        <v>40912.299999999996</v>
      </c>
      <c r="D88" s="24">
        <v>3147.1</v>
      </c>
      <c r="E88" s="29">
        <v>13</v>
      </c>
      <c r="F88" s="29"/>
      <c r="G88" s="29"/>
      <c r="H88" s="11">
        <v>1573.6</v>
      </c>
      <c r="I88" s="12">
        <v>2098.1</v>
      </c>
      <c r="J88" s="13">
        <v>3147.1</v>
      </c>
      <c r="K88" s="13">
        <v>6294.2</v>
      </c>
      <c r="L88" s="13">
        <v>9441.2999999999993</v>
      </c>
      <c r="M88" s="13">
        <v>12588.4</v>
      </c>
      <c r="N88" s="13">
        <v>15735.5</v>
      </c>
      <c r="O88" s="13">
        <v>18882.599999999999</v>
      </c>
      <c r="P88" s="13">
        <v>22029.7</v>
      </c>
      <c r="Q88" s="13">
        <v>25176.799999999999</v>
      </c>
      <c r="R88" s="13">
        <v>28323.899999999998</v>
      </c>
      <c r="S88" s="13">
        <v>31471</v>
      </c>
      <c r="T88" s="13">
        <v>34618.1</v>
      </c>
      <c r="U88" s="13">
        <v>37765.199999999997</v>
      </c>
      <c r="V88" s="13">
        <v>40912.299999999996</v>
      </c>
      <c r="W88" s="13">
        <v>42485.899999999994</v>
      </c>
      <c r="X88" s="13">
        <v>44059.499999999993</v>
      </c>
      <c r="Y88" s="13">
        <v>45633.099999999991</v>
      </c>
      <c r="Z88" s="13">
        <v>47206.7</v>
      </c>
      <c r="AA88" s="13">
        <v>48780.299999999996</v>
      </c>
      <c r="AB88" s="13">
        <v>50353.899999999994</v>
      </c>
      <c r="AC88" s="13">
        <v>51927.499999999993</v>
      </c>
      <c r="AD88" s="13">
        <v>53501.099999999991</v>
      </c>
      <c r="AE88" s="13">
        <v>55074.7</v>
      </c>
      <c r="AF88" s="13">
        <v>56648.299999999996</v>
      </c>
      <c r="AG88" s="13">
        <v>58221.899999999994</v>
      </c>
      <c r="AH88" s="13">
        <v>59795.499999999993</v>
      </c>
      <c r="AI88" s="13">
        <v>61369.099999999991</v>
      </c>
      <c r="AJ88" s="13">
        <v>62942.7</v>
      </c>
      <c r="AK88" s="13">
        <v>64516.299999999996</v>
      </c>
      <c r="AL88" s="13">
        <v>66089.899999999994</v>
      </c>
      <c r="AM88" s="13">
        <v>67663.5</v>
      </c>
      <c r="AN88" s="13">
        <v>69237.099999999991</v>
      </c>
      <c r="AO88" s="13">
        <v>70810.7</v>
      </c>
      <c r="AP88" s="13">
        <v>72384.299999999988</v>
      </c>
      <c r="AQ88" s="13">
        <v>73957.899999999994</v>
      </c>
      <c r="AR88" s="13">
        <v>75531.5</v>
      </c>
      <c r="AS88" s="13">
        <v>77105.099999999991</v>
      </c>
      <c r="AT88" s="13">
        <v>78678.699999999983</v>
      </c>
      <c r="AU88" s="13">
        <v>80252.299999999988</v>
      </c>
      <c r="AV88" s="13">
        <v>81825.899999999994</v>
      </c>
      <c r="AW88" s="13">
        <v>83399.5</v>
      </c>
      <c r="AX88" s="13">
        <v>84973.099999999991</v>
      </c>
      <c r="AY88" s="13">
        <v>86546.699999999983</v>
      </c>
      <c r="AZ88" s="13">
        <v>88120.299999999988</v>
      </c>
      <c r="BA88" s="13">
        <v>89693.9</v>
      </c>
      <c r="BB88" s="13">
        <v>91267.5</v>
      </c>
      <c r="BC88" s="13"/>
      <c r="BD88" s="13"/>
      <c r="BE88" s="13"/>
      <c r="BF88" s="13"/>
      <c r="BG88" s="13"/>
      <c r="BH88" s="13"/>
      <c r="BI88" s="13"/>
      <c r="BJ88" s="13"/>
      <c r="BK88" s="13"/>
      <c r="BL88" s="13"/>
      <c r="BM88" s="13"/>
      <c r="BN88" s="13"/>
      <c r="BO88" s="13"/>
      <c r="BP88" s="13"/>
      <c r="BQ88" s="13"/>
      <c r="BR88" s="13"/>
      <c r="BS88" s="13"/>
      <c r="BT88" s="13"/>
      <c r="BU88" s="13"/>
      <c r="BV88" s="13"/>
      <c r="BW88" s="13"/>
      <c r="BX88" s="13"/>
      <c r="BY88" s="13"/>
      <c r="BZ88" s="13"/>
      <c r="CA88" s="13"/>
      <c r="CB88" s="13"/>
      <c r="CC88" s="13"/>
      <c r="CD88" s="13"/>
      <c r="CE88" s="13"/>
      <c r="CF88" s="13"/>
      <c r="CG88" s="13"/>
      <c r="CH88" s="13"/>
      <c r="CI88" s="13"/>
      <c r="CJ88" s="13"/>
      <c r="CK88" s="13"/>
      <c r="CL88" s="13"/>
      <c r="CM88" s="13"/>
      <c r="CN88" s="13"/>
      <c r="CO88" s="13"/>
      <c r="CP88" s="13"/>
      <c r="CQ88" s="13"/>
    </row>
    <row r="89" spans="1:95" s="25" customFormat="1">
      <c r="A89" s="28">
        <v>261130</v>
      </c>
      <c r="B89" s="26" t="s">
        <v>92</v>
      </c>
      <c r="C89" s="24">
        <v>37093.800000000003</v>
      </c>
      <c r="D89" s="24">
        <v>6182.3</v>
      </c>
      <c r="E89" s="29">
        <v>6</v>
      </c>
      <c r="F89" s="29"/>
      <c r="G89" s="29"/>
      <c r="H89" s="11">
        <v>3091.2</v>
      </c>
      <c r="I89" s="12">
        <v>4121.5</v>
      </c>
      <c r="J89" s="13">
        <v>6182.3</v>
      </c>
      <c r="K89" s="13">
        <v>12364.6</v>
      </c>
      <c r="L89" s="13">
        <v>18546.900000000001</v>
      </c>
      <c r="M89" s="13">
        <v>24729.200000000001</v>
      </c>
      <c r="N89" s="13">
        <v>30911.5</v>
      </c>
      <c r="O89" s="13">
        <v>37093.800000000003</v>
      </c>
      <c r="P89" s="13">
        <v>40185</v>
      </c>
      <c r="Q89" s="13">
        <v>43276.200000000004</v>
      </c>
      <c r="R89" s="13">
        <v>46367.4</v>
      </c>
      <c r="S89" s="13">
        <v>49458.600000000006</v>
      </c>
      <c r="T89" s="13">
        <v>52549.8</v>
      </c>
      <c r="U89" s="13">
        <v>55641</v>
      </c>
      <c r="V89" s="13">
        <v>58732.2</v>
      </c>
      <c r="W89" s="13">
        <v>61823.4</v>
      </c>
      <c r="X89" s="13">
        <v>64914.600000000006</v>
      </c>
      <c r="Y89" s="13">
        <v>68005.8</v>
      </c>
      <c r="Z89" s="13">
        <v>71097</v>
      </c>
      <c r="AA89" s="13">
        <v>74188.2</v>
      </c>
      <c r="AB89" s="13">
        <v>77279.399999999994</v>
      </c>
      <c r="AC89" s="13">
        <v>80370.600000000006</v>
      </c>
      <c r="AD89" s="13">
        <v>83461.8</v>
      </c>
      <c r="AE89" s="13">
        <v>86553</v>
      </c>
      <c r="AF89" s="13">
        <v>89644.2</v>
      </c>
      <c r="AG89" s="13">
        <v>92735.4</v>
      </c>
      <c r="AH89" s="13">
        <v>95826.6</v>
      </c>
      <c r="AI89" s="13">
        <v>98917.8</v>
      </c>
      <c r="AJ89" s="13">
        <v>102009</v>
      </c>
      <c r="AK89" s="13">
        <v>105100.2</v>
      </c>
      <c r="AL89" s="13">
        <v>108191.4</v>
      </c>
      <c r="AM89" s="13">
        <v>111282.59999999999</v>
      </c>
      <c r="AN89" s="13">
        <v>114373.8</v>
      </c>
      <c r="AO89" s="13">
        <v>117465</v>
      </c>
      <c r="AP89" s="13">
        <v>120556.2</v>
      </c>
      <c r="AQ89" s="13">
        <v>123647.4</v>
      </c>
      <c r="AR89" s="13">
        <v>126738.59999999999</v>
      </c>
      <c r="AS89" s="13">
        <v>129829.8</v>
      </c>
      <c r="AT89" s="13">
        <v>132921</v>
      </c>
      <c r="AU89" s="13">
        <v>136012.20000000001</v>
      </c>
      <c r="AV89" s="13">
        <v>139103.4</v>
      </c>
      <c r="AW89" s="13">
        <v>142194.59999999998</v>
      </c>
      <c r="AX89" s="13">
        <v>145285.79999999999</v>
      </c>
      <c r="AY89" s="13">
        <v>148377</v>
      </c>
      <c r="AZ89" s="13">
        <v>151468.20000000001</v>
      </c>
      <c r="BA89" s="13">
        <v>154559.4</v>
      </c>
      <c r="BB89" s="13">
        <v>157650.59999999998</v>
      </c>
      <c r="BC89" s="13"/>
      <c r="BD89" s="13"/>
      <c r="BE89" s="13"/>
      <c r="BF89" s="13"/>
      <c r="BG89" s="13"/>
      <c r="BH89" s="13"/>
      <c r="BI89" s="13"/>
      <c r="BJ89" s="13"/>
      <c r="BK89" s="13"/>
      <c r="BL89" s="13"/>
      <c r="BM89" s="13"/>
      <c r="BN89" s="13"/>
      <c r="BO89" s="13"/>
      <c r="BP89" s="13"/>
      <c r="BQ89" s="13"/>
      <c r="BR89" s="13"/>
      <c r="BS89" s="13"/>
      <c r="BT89" s="13"/>
      <c r="BU89" s="13"/>
      <c r="BV89" s="13"/>
      <c r="BW89" s="13"/>
      <c r="BX89" s="13"/>
      <c r="BY89" s="13"/>
      <c r="BZ89" s="13"/>
      <c r="CA89" s="13"/>
      <c r="CB89" s="13"/>
      <c r="CC89" s="13"/>
      <c r="CD89" s="13"/>
      <c r="CE89" s="13"/>
      <c r="CF89" s="13"/>
      <c r="CG89" s="13"/>
      <c r="CH89" s="13"/>
      <c r="CI89" s="13"/>
      <c r="CJ89" s="13"/>
      <c r="CK89" s="13"/>
      <c r="CL89" s="13"/>
      <c r="CM89" s="13"/>
      <c r="CN89" s="13"/>
      <c r="CO89" s="13"/>
      <c r="CP89" s="13"/>
      <c r="CQ89" s="13"/>
    </row>
    <row r="90" spans="1:95" s="25" customFormat="1">
      <c r="A90" s="28">
        <v>261140</v>
      </c>
      <c r="B90" s="26" t="s">
        <v>93</v>
      </c>
      <c r="C90" s="24">
        <v>96679.5</v>
      </c>
      <c r="D90" s="24">
        <v>6445.3</v>
      </c>
      <c r="E90" s="29">
        <v>15</v>
      </c>
      <c r="F90" s="29"/>
      <c r="G90" s="29"/>
      <c r="H90" s="11">
        <v>3222.7</v>
      </c>
      <c r="I90" s="12">
        <v>4296.8999999999996</v>
      </c>
      <c r="J90" s="13">
        <v>6445.3</v>
      </c>
      <c r="K90" s="13">
        <v>12890.6</v>
      </c>
      <c r="L90" s="13">
        <v>19335.900000000001</v>
      </c>
      <c r="M90" s="13">
        <v>25781.200000000001</v>
      </c>
      <c r="N90" s="13">
        <v>32226.5</v>
      </c>
      <c r="O90" s="13">
        <v>38671.800000000003</v>
      </c>
      <c r="P90" s="13">
        <v>45117.1</v>
      </c>
      <c r="Q90" s="13">
        <v>51562.400000000001</v>
      </c>
      <c r="R90" s="13">
        <v>58007.700000000004</v>
      </c>
      <c r="S90" s="13">
        <v>64453</v>
      </c>
      <c r="T90" s="13">
        <v>70898.3</v>
      </c>
      <c r="U90" s="13">
        <v>77343.600000000006</v>
      </c>
      <c r="V90" s="13">
        <v>83788.900000000009</v>
      </c>
      <c r="W90" s="13">
        <v>90234.2</v>
      </c>
      <c r="X90" s="13">
        <v>96679.5</v>
      </c>
      <c r="Y90" s="13">
        <v>99902.2</v>
      </c>
      <c r="Z90" s="13">
        <v>103124.9</v>
      </c>
      <c r="AA90" s="13">
        <v>106347.6</v>
      </c>
      <c r="AB90" s="13">
        <v>109570.3</v>
      </c>
      <c r="AC90" s="13">
        <v>112793</v>
      </c>
      <c r="AD90" s="13">
        <v>116015.7</v>
      </c>
      <c r="AE90" s="13">
        <v>119238.39999999999</v>
      </c>
      <c r="AF90" s="13">
        <v>122461.1</v>
      </c>
      <c r="AG90" s="13">
        <v>125683.8</v>
      </c>
      <c r="AH90" s="13">
        <v>128906.5</v>
      </c>
      <c r="AI90" s="13">
        <v>132129.20000000001</v>
      </c>
      <c r="AJ90" s="13">
        <v>135351.9</v>
      </c>
      <c r="AK90" s="13">
        <v>138574.6</v>
      </c>
      <c r="AL90" s="13">
        <v>141797.29999999999</v>
      </c>
      <c r="AM90" s="13">
        <v>145020</v>
      </c>
      <c r="AN90" s="13">
        <v>148242.70000000001</v>
      </c>
      <c r="AO90" s="13">
        <v>151465.4</v>
      </c>
      <c r="AP90" s="13">
        <v>154688.1</v>
      </c>
      <c r="AQ90" s="13">
        <v>157910.79999999999</v>
      </c>
      <c r="AR90" s="13">
        <v>161133.5</v>
      </c>
      <c r="AS90" s="13">
        <v>164356.20000000001</v>
      </c>
      <c r="AT90" s="13">
        <v>167578.9</v>
      </c>
      <c r="AU90" s="13">
        <v>170801.59999999998</v>
      </c>
      <c r="AV90" s="13">
        <v>174024.3</v>
      </c>
      <c r="AW90" s="13">
        <v>177247</v>
      </c>
      <c r="AX90" s="13">
        <v>180469.7</v>
      </c>
      <c r="AY90" s="13">
        <v>183692.4</v>
      </c>
      <c r="AZ90" s="13">
        <v>186915.09999999998</v>
      </c>
      <c r="BA90" s="13">
        <v>190137.8</v>
      </c>
      <c r="BB90" s="13">
        <v>193360.5</v>
      </c>
      <c r="BC90" s="13"/>
      <c r="BD90" s="13"/>
      <c r="BE90" s="13"/>
      <c r="BF90" s="13"/>
      <c r="BG90" s="13"/>
      <c r="BH90" s="13"/>
      <c r="BI90" s="13"/>
      <c r="BJ90" s="13"/>
      <c r="BK90" s="13"/>
      <c r="BL90" s="13"/>
      <c r="BM90" s="13"/>
      <c r="BN90" s="13"/>
      <c r="BO90" s="13"/>
      <c r="BP90" s="13"/>
      <c r="BQ90" s="13"/>
      <c r="BR90" s="13"/>
      <c r="BS90" s="13"/>
      <c r="BT90" s="13"/>
      <c r="BU90" s="13"/>
      <c r="BV90" s="13"/>
      <c r="BW90" s="13"/>
      <c r="BX90" s="13"/>
      <c r="BY90" s="13"/>
      <c r="BZ90" s="13"/>
      <c r="CA90" s="13"/>
      <c r="CB90" s="13"/>
      <c r="CC90" s="13"/>
      <c r="CD90" s="13"/>
      <c r="CE90" s="13"/>
      <c r="CF90" s="13"/>
      <c r="CG90" s="13"/>
      <c r="CH90" s="13"/>
      <c r="CI90" s="13"/>
      <c r="CJ90" s="13"/>
      <c r="CK90" s="13"/>
      <c r="CL90" s="13"/>
      <c r="CM90" s="13"/>
      <c r="CN90" s="13"/>
      <c r="CO90" s="13"/>
      <c r="CP90" s="13"/>
      <c r="CQ90" s="13"/>
    </row>
    <row r="91" spans="1:95" s="25" customFormat="1">
      <c r="A91" s="28">
        <v>261150</v>
      </c>
      <c r="B91" s="26" t="s">
        <v>94</v>
      </c>
      <c r="C91" s="24">
        <v>31240</v>
      </c>
      <c r="D91" s="24">
        <v>3905</v>
      </c>
      <c r="E91" s="29">
        <v>8</v>
      </c>
      <c r="F91" s="29"/>
      <c r="G91" s="29"/>
      <c r="H91" s="11">
        <v>1952.5</v>
      </c>
      <c r="I91" s="12">
        <v>2603.3000000000002</v>
      </c>
      <c r="J91" s="13">
        <v>3905</v>
      </c>
      <c r="K91" s="13">
        <v>7810</v>
      </c>
      <c r="L91" s="13">
        <v>11715</v>
      </c>
      <c r="M91" s="13">
        <v>15620</v>
      </c>
      <c r="N91" s="13">
        <v>19525</v>
      </c>
      <c r="O91" s="13">
        <v>23430</v>
      </c>
      <c r="P91" s="13">
        <v>27335</v>
      </c>
      <c r="Q91" s="13">
        <v>31240</v>
      </c>
      <c r="R91" s="13">
        <v>33192.5</v>
      </c>
      <c r="S91" s="13">
        <v>35145</v>
      </c>
      <c r="T91" s="13">
        <v>37097.5</v>
      </c>
      <c r="U91" s="13">
        <v>39050</v>
      </c>
      <c r="V91" s="13">
        <v>41002.5</v>
      </c>
      <c r="W91" s="13">
        <v>42955</v>
      </c>
      <c r="X91" s="13">
        <v>44907.5</v>
      </c>
      <c r="Y91" s="13">
        <v>46860</v>
      </c>
      <c r="Z91" s="13">
        <v>48812.5</v>
      </c>
      <c r="AA91" s="13">
        <v>50765</v>
      </c>
      <c r="AB91" s="13">
        <v>52717.5</v>
      </c>
      <c r="AC91" s="13">
        <v>54670</v>
      </c>
      <c r="AD91" s="13">
        <v>56622.5</v>
      </c>
      <c r="AE91" s="13">
        <v>58575</v>
      </c>
      <c r="AF91" s="13">
        <v>60527.5</v>
      </c>
      <c r="AG91" s="13">
        <v>62480</v>
      </c>
      <c r="AH91" s="13">
        <v>64432.5</v>
      </c>
      <c r="AI91" s="13">
        <v>66385</v>
      </c>
      <c r="AJ91" s="13">
        <v>68337.5</v>
      </c>
      <c r="AK91" s="13">
        <v>70290</v>
      </c>
      <c r="AL91" s="13">
        <v>72242.5</v>
      </c>
      <c r="AM91" s="13">
        <v>74195</v>
      </c>
      <c r="AN91" s="13">
        <v>76147.5</v>
      </c>
      <c r="AO91" s="13">
        <v>78100</v>
      </c>
      <c r="AP91" s="13">
        <v>80052.5</v>
      </c>
      <c r="AQ91" s="13">
        <v>82005</v>
      </c>
      <c r="AR91" s="13">
        <v>83957.5</v>
      </c>
      <c r="AS91" s="13">
        <v>85910</v>
      </c>
      <c r="AT91" s="13">
        <v>87862.5</v>
      </c>
      <c r="AU91" s="13">
        <v>89815</v>
      </c>
      <c r="AV91" s="13">
        <v>91767.5</v>
      </c>
      <c r="AW91" s="13">
        <v>93720</v>
      </c>
      <c r="AX91" s="13">
        <v>95672.5</v>
      </c>
      <c r="AY91" s="13">
        <v>97625</v>
      </c>
      <c r="AZ91" s="13">
        <v>99577.5</v>
      </c>
      <c r="BA91" s="13">
        <v>101530</v>
      </c>
      <c r="BB91" s="13">
        <v>103482.5</v>
      </c>
      <c r="BC91" s="13"/>
      <c r="BD91" s="13"/>
      <c r="BE91" s="13"/>
      <c r="BF91" s="13"/>
      <c r="BG91" s="13"/>
      <c r="BH91" s="13"/>
      <c r="BI91" s="13"/>
      <c r="BJ91" s="13"/>
      <c r="BK91" s="13"/>
      <c r="BL91" s="13"/>
      <c r="BM91" s="13"/>
      <c r="BN91" s="13"/>
      <c r="BO91" s="13"/>
      <c r="BP91" s="13"/>
      <c r="BQ91" s="13"/>
      <c r="BR91" s="13"/>
      <c r="BS91" s="13"/>
      <c r="BT91" s="13"/>
      <c r="BU91" s="13"/>
      <c r="BV91" s="13"/>
      <c r="BW91" s="13"/>
      <c r="BX91" s="13"/>
      <c r="BY91" s="13"/>
      <c r="BZ91" s="13"/>
      <c r="CA91" s="13"/>
      <c r="CB91" s="13"/>
      <c r="CC91" s="13"/>
      <c r="CD91" s="13"/>
      <c r="CE91" s="13"/>
      <c r="CF91" s="13"/>
      <c r="CG91" s="13"/>
      <c r="CH91" s="13"/>
      <c r="CI91" s="13"/>
      <c r="CJ91" s="13"/>
      <c r="CK91" s="13"/>
      <c r="CL91" s="13"/>
      <c r="CM91" s="13"/>
      <c r="CN91" s="13"/>
      <c r="CO91" s="13"/>
      <c r="CP91" s="13"/>
      <c r="CQ91" s="13"/>
    </row>
    <row r="92" spans="1:95" s="25" customFormat="1">
      <c r="A92" s="28">
        <v>261160</v>
      </c>
      <c r="B92" s="26" t="s">
        <v>95</v>
      </c>
      <c r="C92" s="24">
        <v>30994.800000000003</v>
      </c>
      <c r="D92" s="24">
        <v>2582.9</v>
      </c>
      <c r="E92" s="29">
        <v>12</v>
      </c>
      <c r="F92" s="29"/>
      <c r="G92" s="29"/>
      <c r="H92" s="11">
        <v>1291.5</v>
      </c>
      <c r="I92" s="12">
        <v>1721.9</v>
      </c>
      <c r="J92" s="13">
        <v>2582.9</v>
      </c>
      <c r="K92" s="13">
        <v>5165.8</v>
      </c>
      <c r="L92" s="13">
        <v>7748.7000000000007</v>
      </c>
      <c r="M92" s="13">
        <v>10331.6</v>
      </c>
      <c r="N92" s="13">
        <v>12914.5</v>
      </c>
      <c r="O92" s="13">
        <v>15497.400000000001</v>
      </c>
      <c r="P92" s="13">
        <v>18080.3</v>
      </c>
      <c r="Q92" s="13">
        <v>20663.2</v>
      </c>
      <c r="R92" s="13">
        <v>23246.100000000002</v>
      </c>
      <c r="S92" s="13">
        <v>25829</v>
      </c>
      <c r="T92" s="13">
        <v>28411.9</v>
      </c>
      <c r="U92" s="13">
        <v>30994.800000000003</v>
      </c>
      <c r="V92" s="13">
        <v>32286.300000000003</v>
      </c>
      <c r="W92" s="13">
        <v>33577.800000000003</v>
      </c>
      <c r="X92" s="13">
        <v>34869.300000000003</v>
      </c>
      <c r="Y92" s="13">
        <v>36160.800000000003</v>
      </c>
      <c r="Z92" s="13">
        <v>37452.300000000003</v>
      </c>
      <c r="AA92" s="13">
        <v>38743.800000000003</v>
      </c>
      <c r="AB92" s="13">
        <v>40035.300000000003</v>
      </c>
      <c r="AC92" s="13">
        <v>41326.800000000003</v>
      </c>
      <c r="AD92" s="13">
        <v>42618.3</v>
      </c>
      <c r="AE92" s="13">
        <v>43909.8</v>
      </c>
      <c r="AF92" s="13">
        <v>45201.3</v>
      </c>
      <c r="AG92" s="13">
        <v>46492.800000000003</v>
      </c>
      <c r="AH92" s="13">
        <v>47784.3</v>
      </c>
      <c r="AI92" s="13">
        <v>49075.8</v>
      </c>
      <c r="AJ92" s="13">
        <v>50367.3</v>
      </c>
      <c r="AK92" s="13">
        <v>51658.8</v>
      </c>
      <c r="AL92" s="13">
        <v>52950.3</v>
      </c>
      <c r="AM92" s="13">
        <v>54241.8</v>
      </c>
      <c r="AN92" s="13">
        <v>55533.3</v>
      </c>
      <c r="AO92" s="13">
        <v>56824.800000000003</v>
      </c>
      <c r="AP92" s="13">
        <v>58116.3</v>
      </c>
      <c r="AQ92" s="13">
        <v>59407.8</v>
      </c>
      <c r="AR92" s="13">
        <v>60699.3</v>
      </c>
      <c r="AS92" s="13">
        <v>61990.8</v>
      </c>
      <c r="AT92" s="13">
        <v>63282.3</v>
      </c>
      <c r="AU92" s="13">
        <v>64573.8</v>
      </c>
      <c r="AV92" s="13">
        <v>65865.3</v>
      </c>
      <c r="AW92" s="13">
        <v>67156.800000000003</v>
      </c>
      <c r="AX92" s="13">
        <v>68448.3</v>
      </c>
      <c r="AY92" s="13">
        <v>69739.8</v>
      </c>
      <c r="AZ92" s="13">
        <v>71031.3</v>
      </c>
      <c r="BA92" s="13">
        <v>72322.8</v>
      </c>
      <c r="BB92" s="13">
        <v>73614.3</v>
      </c>
      <c r="BC92" s="13"/>
      <c r="BD92" s="13"/>
      <c r="BE92" s="13"/>
      <c r="BF92" s="13"/>
      <c r="BG92" s="13"/>
      <c r="BH92" s="13"/>
      <c r="BI92" s="13"/>
      <c r="BJ92" s="13"/>
      <c r="BK92" s="13"/>
      <c r="BL92" s="13"/>
      <c r="BM92" s="13"/>
      <c r="BN92" s="13"/>
      <c r="BO92" s="13"/>
      <c r="BP92" s="13"/>
      <c r="BQ92" s="13"/>
      <c r="BR92" s="13"/>
      <c r="BS92" s="13"/>
      <c r="BT92" s="13"/>
      <c r="BU92" s="13"/>
      <c r="BV92" s="13"/>
      <c r="BW92" s="13"/>
      <c r="BX92" s="13"/>
      <c r="BY92" s="13"/>
      <c r="BZ92" s="13"/>
      <c r="CA92" s="13"/>
      <c r="CB92" s="13"/>
      <c r="CC92" s="13"/>
      <c r="CD92" s="13"/>
      <c r="CE92" s="13"/>
      <c r="CF92" s="13"/>
      <c r="CG92" s="13"/>
      <c r="CH92" s="13"/>
      <c r="CI92" s="13"/>
      <c r="CJ92" s="13"/>
      <c r="CK92" s="13"/>
      <c r="CL92" s="13"/>
      <c r="CM92" s="13"/>
      <c r="CN92" s="13"/>
      <c r="CO92" s="13"/>
      <c r="CP92" s="13"/>
      <c r="CQ92" s="13"/>
    </row>
    <row r="93" spans="1:95" s="25" customFormat="1">
      <c r="A93" s="28">
        <v>261170</v>
      </c>
      <c r="B93" s="26" t="s">
        <v>96</v>
      </c>
      <c r="C93" s="24">
        <v>50204.700000000004</v>
      </c>
      <c r="D93" s="24">
        <v>3861.9</v>
      </c>
      <c r="E93" s="29">
        <v>13</v>
      </c>
      <c r="F93" s="29"/>
      <c r="G93" s="29"/>
      <c r="H93" s="11">
        <v>1931</v>
      </c>
      <c r="I93" s="12">
        <v>2574.6</v>
      </c>
      <c r="J93" s="13">
        <v>3861.9</v>
      </c>
      <c r="K93" s="13">
        <v>7723.8</v>
      </c>
      <c r="L93" s="13">
        <v>11585.7</v>
      </c>
      <c r="M93" s="13">
        <v>15447.6</v>
      </c>
      <c r="N93" s="13">
        <v>19309.5</v>
      </c>
      <c r="O93" s="13">
        <v>23171.4</v>
      </c>
      <c r="P93" s="13">
        <v>27033.3</v>
      </c>
      <c r="Q93" s="13">
        <v>30895.200000000001</v>
      </c>
      <c r="R93" s="13">
        <v>34757.1</v>
      </c>
      <c r="S93" s="13">
        <v>38619</v>
      </c>
      <c r="T93" s="13">
        <v>42480.9</v>
      </c>
      <c r="U93" s="13">
        <v>46342.8</v>
      </c>
      <c r="V93" s="13">
        <v>50204.700000000004</v>
      </c>
      <c r="W93" s="13">
        <v>52135.700000000004</v>
      </c>
      <c r="X93" s="13">
        <v>54066.700000000004</v>
      </c>
      <c r="Y93" s="13">
        <v>55997.700000000004</v>
      </c>
      <c r="Z93" s="13">
        <v>57928.700000000004</v>
      </c>
      <c r="AA93" s="13">
        <v>59859.700000000004</v>
      </c>
      <c r="AB93" s="13">
        <v>61790.700000000004</v>
      </c>
      <c r="AC93" s="13">
        <v>63721.700000000004</v>
      </c>
      <c r="AD93" s="13">
        <v>65652.700000000012</v>
      </c>
      <c r="AE93" s="13">
        <v>67583.700000000012</v>
      </c>
      <c r="AF93" s="13">
        <v>69514.700000000012</v>
      </c>
      <c r="AG93" s="13">
        <v>71445.700000000012</v>
      </c>
      <c r="AH93" s="13">
        <v>73376.700000000012</v>
      </c>
      <c r="AI93" s="13">
        <v>75307.700000000012</v>
      </c>
      <c r="AJ93" s="13">
        <v>77238.700000000012</v>
      </c>
      <c r="AK93" s="13">
        <v>79169.700000000012</v>
      </c>
      <c r="AL93" s="13">
        <v>81100.700000000012</v>
      </c>
      <c r="AM93" s="13">
        <v>83031.700000000012</v>
      </c>
      <c r="AN93" s="13">
        <v>84962.700000000012</v>
      </c>
      <c r="AO93" s="13">
        <v>86893.700000000012</v>
      </c>
      <c r="AP93" s="13">
        <v>88824.700000000012</v>
      </c>
      <c r="AQ93" s="13">
        <v>90755.700000000012</v>
      </c>
      <c r="AR93" s="13">
        <v>92686.700000000012</v>
      </c>
      <c r="AS93" s="13">
        <v>94617.700000000012</v>
      </c>
      <c r="AT93" s="13">
        <v>96548.700000000012</v>
      </c>
      <c r="AU93" s="13">
        <v>98479.700000000012</v>
      </c>
      <c r="AV93" s="13">
        <v>100410.70000000001</v>
      </c>
      <c r="AW93" s="13">
        <v>102341.70000000001</v>
      </c>
      <c r="AX93" s="13">
        <v>104272.70000000001</v>
      </c>
      <c r="AY93" s="13">
        <v>106203.70000000001</v>
      </c>
      <c r="AZ93" s="13">
        <v>108134.70000000001</v>
      </c>
      <c r="BA93" s="13">
        <v>110065.70000000001</v>
      </c>
      <c r="BB93" s="13">
        <v>111996.70000000001</v>
      </c>
      <c r="BC93" s="13"/>
      <c r="BD93" s="13"/>
      <c r="BE93" s="13"/>
      <c r="BF93" s="13"/>
      <c r="BG93" s="13"/>
      <c r="BH93" s="13"/>
      <c r="BI93" s="13"/>
      <c r="BJ93" s="13"/>
      <c r="BK93" s="13"/>
      <c r="BL93" s="13"/>
      <c r="BM93" s="13"/>
      <c r="BN93" s="13"/>
      <c r="BO93" s="13"/>
      <c r="BP93" s="13"/>
      <c r="BQ93" s="13"/>
      <c r="BR93" s="13"/>
      <c r="BS93" s="13"/>
      <c r="BT93" s="13"/>
      <c r="BU93" s="13"/>
      <c r="BV93" s="13"/>
      <c r="BW93" s="13"/>
      <c r="BX93" s="13"/>
      <c r="BY93" s="13"/>
      <c r="BZ93" s="13"/>
      <c r="CA93" s="13"/>
      <c r="CB93" s="13"/>
      <c r="CC93" s="13"/>
      <c r="CD93" s="13"/>
      <c r="CE93" s="13"/>
      <c r="CF93" s="13"/>
      <c r="CG93" s="13"/>
      <c r="CH93" s="13"/>
      <c r="CI93" s="13"/>
      <c r="CJ93" s="13"/>
      <c r="CK93" s="13"/>
      <c r="CL93" s="13"/>
      <c r="CM93" s="13"/>
      <c r="CN93" s="13"/>
      <c r="CO93" s="13"/>
      <c r="CP93" s="13"/>
      <c r="CQ93" s="13"/>
    </row>
    <row r="94" spans="1:95" s="25" customFormat="1">
      <c r="A94" s="28">
        <v>261180</v>
      </c>
      <c r="B94" s="26" t="s">
        <v>97</v>
      </c>
      <c r="C94" s="24">
        <v>53779.7</v>
      </c>
      <c r="D94" s="24">
        <v>4136.8999999999996</v>
      </c>
      <c r="E94" s="29">
        <v>13</v>
      </c>
      <c r="F94" s="29"/>
      <c r="G94" s="29"/>
      <c r="H94" s="11">
        <v>2068.5</v>
      </c>
      <c r="I94" s="12">
        <v>2757.9</v>
      </c>
      <c r="J94" s="13">
        <v>4136.8999999999996</v>
      </c>
      <c r="K94" s="13">
        <v>8273.7999999999993</v>
      </c>
      <c r="L94" s="13">
        <v>12410.699999999999</v>
      </c>
      <c r="M94" s="13">
        <v>16547.599999999999</v>
      </c>
      <c r="N94" s="13">
        <v>20684.5</v>
      </c>
      <c r="O94" s="13">
        <v>24821.399999999998</v>
      </c>
      <c r="P94" s="13">
        <v>28958.299999999996</v>
      </c>
      <c r="Q94" s="13">
        <v>33095.199999999997</v>
      </c>
      <c r="R94" s="13">
        <v>37232.1</v>
      </c>
      <c r="S94" s="13">
        <v>41369</v>
      </c>
      <c r="T94" s="13">
        <v>45505.899999999994</v>
      </c>
      <c r="U94" s="13">
        <v>49642.799999999996</v>
      </c>
      <c r="V94" s="13">
        <v>53779.7</v>
      </c>
      <c r="W94" s="13">
        <v>55848.2</v>
      </c>
      <c r="X94" s="13">
        <v>57916.7</v>
      </c>
      <c r="Y94" s="13">
        <v>59985.2</v>
      </c>
      <c r="Z94" s="13">
        <v>62053.7</v>
      </c>
      <c r="AA94" s="13">
        <v>64122.2</v>
      </c>
      <c r="AB94" s="13">
        <v>66190.7</v>
      </c>
      <c r="AC94" s="13">
        <v>68259.199999999997</v>
      </c>
      <c r="AD94" s="13">
        <v>70327.7</v>
      </c>
      <c r="AE94" s="13">
        <v>72396.2</v>
      </c>
      <c r="AF94" s="13">
        <v>74464.7</v>
      </c>
      <c r="AG94" s="13">
        <v>76533.2</v>
      </c>
      <c r="AH94" s="13">
        <v>78601.7</v>
      </c>
      <c r="AI94" s="13">
        <v>80670.2</v>
      </c>
      <c r="AJ94" s="13">
        <v>82738.7</v>
      </c>
      <c r="AK94" s="13">
        <v>84807.2</v>
      </c>
      <c r="AL94" s="13">
        <v>86875.7</v>
      </c>
      <c r="AM94" s="13">
        <v>88944.2</v>
      </c>
      <c r="AN94" s="13">
        <v>91012.7</v>
      </c>
      <c r="AO94" s="13">
        <v>93081.2</v>
      </c>
      <c r="AP94" s="13">
        <v>95149.7</v>
      </c>
      <c r="AQ94" s="13">
        <v>97218.2</v>
      </c>
      <c r="AR94" s="13">
        <v>99286.7</v>
      </c>
      <c r="AS94" s="13">
        <v>101355.2</v>
      </c>
      <c r="AT94" s="13">
        <v>103423.7</v>
      </c>
      <c r="AU94" s="13">
        <v>105492.2</v>
      </c>
      <c r="AV94" s="13">
        <v>107560.7</v>
      </c>
      <c r="AW94" s="13">
        <v>109629.2</v>
      </c>
      <c r="AX94" s="13">
        <v>111697.7</v>
      </c>
      <c r="AY94" s="13">
        <v>113766.2</v>
      </c>
      <c r="AZ94" s="13">
        <v>115834.7</v>
      </c>
      <c r="BA94" s="13">
        <v>117903.2</v>
      </c>
      <c r="BB94" s="13">
        <v>119971.7</v>
      </c>
      <c r="BC94" s="13"/>
      <c r="BD94" s="13"/>
      <c r="BE94" s="13"/>
      <c r="BF94" s="13"/>
      <c r="BG94" s="13"/>
      <c r="BH94" s="13"/>
      <c r="BI94" s="13"/>
      <c r="BJ94" s="13"/>
      <c r="BK94" s="13"/>
      <c r="BL94" s="13"/>
      <c r="BM94" s="13"/>
      <c r="BN94" s="13"/>
      <c r="BO94" s="13"/>
      <c r="BP94" s="13"/>
      <c r="BQ94" s="13"/>
      <c r="BR94" s="13"/>
      <c r="BS94" s="13"/>
      <c r="BT94" s="13"/>
      <c r="BU94" s="13"/>
      <c r="BV94" s="13"/>
      <c r="BW94" s="13"/>
      <c r="BX94" s="13"/>
      <c r="BY94" s="13"/>
      <c r="BZ94" s="13"/>
      <c r="CA94" s="13"/>
      <c r="CB94" s="13"/>
      <c r="CC94" s="13"/>
      <c r="CD94" s="13"/>
      <c r="CE94" s="13"/>
      <c r="CF94" s="13"/>
      <c r="CG94" s="13"/>
      <c r="CH94" s="13"/>
      <c r="CI94" s="13"/>
      <c r="CJ94" s="13"/>
      <c r="CK94" s="13"/>
      <c r="CL94" s="13"/>
      <c r="CM94" s="13"/>
      <c r="CN94" s="13"/>
      <c r="CO94" s="13"/>
      <c r="CP94" s="13"/>
      <c r="CQ94" s="13"/>
    </row>
    <row r="95" spans="1:95" s="25" customFormat="1" ht="24">
      <c r="A95" s="28">
        <v>261200</v>
      </c>
      <c r="B95" s="26" t="s">
        <v>98</v>
      </c>
      <c r="C95" s="24">
        <v>91466.4</v>
      </c>
      <c r="D95" s="24">
        <v>3811.1</v>
      </c>
      <c r="E95" s="29">
        <v>24</v>
      </c>
      <c r="F95" s="29"/>
      <c r="G95" s="29"/>
      <c r="H95" s="11">
        <v>1905.6</v>
      </c>
      <c r="I95" s="12">
        <v>2540.6999999999998</v>
      </c>
      <c r="J95" s="13">
        <v>3811.1</v>
      </c>
      <c r="K95" s="13">
        <v>7622.2</v>
      </c>
      <c r="L95" s="13">
        <v>11433.3</v>
      </c>
      <c r="M95" s="13">
        <v>15244.4</v>
      </c>
      <c r="N95" s="13">
        <v>19055.5</v>
      </c>
      <c r="O95" s="13">
        <v>22866.6</v>
      </c>
      <c r="P95" s="13">
        <v>26677.7</v>
      </c>
      <c r="Q95" s="13">
        <v>30488.799999999999</v>
      </c>
      <c r="R95" s="13">
        <v>34299.9</v>
      </c>
      <c r="S95" s="13">
        <v>38111</v>
      </c>
      <c r="T95" s="13">
        <v>41922.1</v>
      </c>
      <c r="U95" s="13">
        <v>45733.2</v>
      </c>
      <c r="V95" s="13">
        <v>49544.299999999996</v>
      </c>
      <c r="W95" s="13">
        <v>53355.4</v>
      </c>
      <c r="X95" s="13">
        <v>57166.5</v>
      </c>
      <c r="Y95" s="13">
        <v>60977.599999999999</v>
      </c>
      <c r="Z95" s="13">
        <v>64788.7</v>
      </c>
      <c r="AA95" s="13">
        <v>68599.8</v>
      </c>
      <c r="AB95" s="13">
        <v>72410.899999999994</v>
      </c>
      <c r="AC95" s="13">
        <v>76222</v>
      </c>
      <c r="AD95" s="13">
        <v>80033.099999999991</v>
      </c>
      <c r="AE95" s="13">
        <v>83844.2</v>
      </c>
      <c r="AF95" s="13">
        <v>87655.3</v>
      </c>
      <c r="AG95" s="13">
        <v>91466.4</v>
      </c>
      <c r="AH95" s="13">
        <v>93372</v>
      </c>
      <c r="AI95" s="13">
        <v>95277.599999999991</v>
      </c>
      <c r="AJ95" s="13">
        <v>97183.2</v>
      </c>
      <c r="AK95" s="13">
        <v>99088.799999999988</v>
      </c>
      <c r="AL95" s="13">
        <v>100994.4</v>
      </c>
      <c r="AM95" s="13">
        <v>102900</v>
      </c>
      <c r="AN95" s="13">
        <v>104805.59999999999</v>
      </c>
      <c r="AO95" s="13">
        <v>106711.2</v>
      </c>
      <c r="AP95" s="13">
        <v>108616.79999999999</v>
      </c>
      <c r="AQ95" s="13">
        <v>110522.4</v>
      </c>
      <c r="AR95" s="13">
        <v>112428</v>
      </c>
      <c r="AS95" s="13">
        <v>114333.59999999999</v>
      </c>
      <c r="AT95" s="13">
        <v>116239.2</v>
      </c>
      <c r="AU95" s="13">
        <v>118144.79999999999</v>
      </c>
      <c r="AV95" s="13">
        <v>120050.4</v>
      </c>
      <c r="AW95" s="13">
        <v>121956</v>
      </c>
      <c r="AX95" s="13">
        <v>123861.59999999999</v>
      </c>
      <c r="AY95" s="13">
        <v>125767.19999999998</v>
      </c>
      <c r="AZ95" s="13">
        <v>127672.79999999999</v>
      </c>
      <c r="BA95" s="13">
        <v>129578.4</v>
      </c>
      <c r="BB95" s="13">
        <v>131484</v>
      </c>
      <c r="BC95" s="13"/>
      <c r="BD95" s="13"/>
      <c r="BE95" s="13"/>
      <c r="BF95" s="13"/>
      <c r="BG95" s="13"/>
      <c r="BH95" s="13"/>
      <c r="BI95" s="13"/>
      <c r="BJ95" s="13"/>
      <c r="BK95" s="13"/>
      <c r="BL95" s="13"/>
      <c r="BM95" s="13"/>
      <c r="BN95" s="13"/>
      <c r="BO95" s="13"/>
      <c r="BP95" s="13"/>
      <c r="BQ95" s="13"/>
      <c r="BR95" s="13"/>
      <c r="BS95" s="13"/>
      <c r="BT95" s="13"/>
      <c r="BU95" s="13"/>
      <c r="BV95" s="13"/>
      <c r="BW95" s="13"/>
      <c r="BX95" s="13"/>
      <c r="BY95" s="13"/>
      <c r="BZ95" s="13"/>
      <c r="CA95" s="13"/>
      <c r="CB95" s="13"/>
      <c r="CC95" s="13"/>
      <c r="CD95" s="13"/>
      <c r="CE95" s="13"/>
      <c r="CF95" s="13"/>
      <c r="CG95" s="13"/>
      <c r="CH95" s="13"/>
      <c r="CI95" s="13"/>
      <c r="CJ95" s="13"/>
      <c r="CK95" s="13"/>
      <c r="CL95" s="13"/>
      <c r="CM95" s="13"/>
      <c r="CN95" s="13"/>
      <c r="CO95" s="13"/>
      <c r="CP95" s="13"/>
      <c r="CQ95" s="13"/>
    </row>
    <row r="96" spans="1:95" s="25" customFormat="1">
      <c r="A96" s="28">
        <v>261210</v>
      </c>
      <c r="B96" s="26" t="s">
        <v>99</v>
      </c>
      <c r="C96" s="24">
        <v>86932.800000000003</v>
      </c>
      <c r="D96" s="24">
        <v>5433.3</v>
      </c>
      <c r="E96" s="29">
        <v>16</v>
      </c>
      <c r="F96" s="29"/>
      <c r="G96" s="29"/>
      <c r="H96" s="11">
        <v>2716.7</v>
      </c>
      <c r="I96" s="12">
        <v>3622.2</v>
      </c>
      <c r="J96" s="13">
        <v>5433.3</v>
      </c>
      <c r="K96" s="13">
        <v>10866.6</v>
      </c>
      <c r="L96" s="13">
        <v>16299.900000000001</v>
      </c>
      <c r="M96" s="13">
        <v>21733.200000000001</v>
      </c>
      <c r="N96" s="13">
        <v>27166.5</v>
      </c>
      <c r="O96" s="13">
        <v>32599.800000000003</v>
      </c>
      <c r="P96" s="13">
        <v>38033.1</v>
      </c>
      <c r="Q96" s="13">
        <v>43466.400000000001</v>
      </c>
      <c r="R96" s="13">
        <v>48899.700000000004</v>
      </c>
      <c r="S96" s="13">
        <v>54333</v>
      </c>
      <c r="T96" s="13">
        <v>59766.3</v>
      </c>
      <c r="U96" s="13">
        <v>65199.600000000006</v>
      </c>
      <c r="V96" s="13">
        <v>70632.900000000009</v>
      </c>
      <c r="W96" s="13">
        <v>76066.2</v>
      </c>
      <c r="X96" s="13">
        <v>81499.5</v>
      </c>
      <c r="Y96" s="13">
        <v>86932.800000000003</v>
      </c>
      <c r="Z96" s="13">
        <v>89649.5</v>
      </c>
      <c r="AA96" s="13">
        <v>92366.2</v>
      </c>
      <c r="AB96" s="13">
        <v>95082.900000000009</v>
      </c>
      <c r="AC96" s="13">
        <v>97799.6</v>
      </c>
      <c r="AD96" s="13">
        <v>100516.3</v>
      </c>
      <c r="AE96" s="13">
        <v>103233</v>
      </c>
      <c r="AF96" s="13">
        <v>105949.7</v>
      </c>
      <c r="AG96" s="13">
        <v>108666.4</v>
      </c>
      <c r="AH96" s="13">
        <v>111383.1</v>
      </c>
      <c r="AI96" s="13">
        <v>114099.8</v>
      </c>
      <c r="AJ96" s="13">
        <v>116816.5</v>
      </c>
      <c r="AK96" s="13">
        <v>119533.2</v>
      </c>
      <c r="AL96" s="13">
        <v>122249.9</v>
      </c>
      <c r="AM96" s="13">
        <v>124966.6</v>
      </c>
      <c r="AN96" s="13">
        <v>127683.3</v>
      </c>
      <c r="AO96" s="13">
        <v>130400</v>
      </c>
      <c r="AP96" s="13">
        <v>133116.70000000001</v>
      </c>
      <c r="AQ96" s="13">
        <v>135833.4</v>
      </c>
      <c r="AR96" s="13">
        <v>138550.1</v>
      </c>
      <c r="AS96" s="13">
        <v>141266.79999999999</v>
      </c>
      <c r="AT96" s="13">
        <v>143983.5</v>
      </c>
      <c r="AU96" s="13">
        <v>146700.20000000001</v>
      </c>
      <c r="AV96" s="13">
        <v>149416.9</v>
      </c>
      <c r="AW96" s="13">
        <v>152133.6</v>
      </c>
      <c r="AX96" s="13">
        <v>154850.29999999999</v>
      </c>
      <c r="AY96" s="13">
        <v>157567</v>
      </c>
      <c r="AZ96" s="13">
        <v>160283.70000000001</v>
      </c>
      <c r="BA96" s="13">
        <v>163000.4</v>
      </c>
      <c r="BB96" s="13">
        <v>165717.09999999998</v>
      </c>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row>
    <row r="97" spans="1:95" s="25" customFormat="1">
      <c r="A97" s="28">
        <v>261220</v>
      </c>
      <c r="B97" s="26" t="s">
        <v>100</v>
      </c>
      <c r="C97" s="24">
        <v>55140.800000000003</v>
      </c>
      <c r="D97" s="24">
        <v>4241.6000000000004</v>
      </c>
      <c r="E97" s="29">
        <v>13</v>
      </c>
      <c r="F97" s="29"/>
      <c r="G97" s="29"/>
      <c r="H97" s="11">
        <v>2120.8000000000002</v>
      </c>
      <c r="I97" s="12">
        <v>2827.7</v>
      </c>
      <c r="J97" s="13">
        <v>4241.6000000000004</v>
      </c>
      <c r="K97" s="13">
        <v>8483.2000000000007</v>
      </c>
      <c r="L97" s="13">
        <v>12724.800000000001</v>
      </c>
      <c r="M97" s="13">
        <v>16966.400000000001</v>
      </c>
      <c r="N97" s="13">
        <v>21208</v>
      </c>
      <c r="O97" s="13">
        <v>25449.600000000002</v>
      </c>
      <c r="P97" s="13">
        <v>29691.200000000004</v>
      </c>
      <c r="Q97" s="13">
        <v>33932.800000000003</v>
      </c>
      <c r="R97" s="13">
        <v>38174.400000000001</v>
      </c>
      <c r="S97" s="13">
        <v>42416</v>
      </c>
      <c r="T97" s="13">
        <v>46657.600000000006</v>
      </c>
      <c r="U97" s="13">
        <v>50899.200000000004</v>
      </c>
      <c r="V97" s="13">
        <v>55140.800000000003</v>
      </c>
      <c r="W97" s="13">
        <v>57261.600000000006</v>
      </c>
      <c r="X97" s="13">
        <v>59382.400000000001</v>
      </c>
      <c r="Y97" s="13">
        <v>61503.200000000004</v>
      </c>
      <c r="Z97" s="13">
        <v>63624</v>
      </c>
      <c r="AA97" s="13">
        <v>65744.800000000003</v>
      </c>
      <c r="AB97" s="13">
        <v>67865.600000000006</v>
      </c>
      <c r="AC97" s="13">
        <v>69986.400000000009</v>
      </c>
      <c r="AD97" s="13">
        <v>72107.200000000012</v>
      </c>
      <c r="AE97" s="13">
        <v>74228</v>
      </c>
      <c r="AF97" s="13">
        <v>76348.800000000003</v>
      </c>
      <c r="AG97" s="13">
        <v>78469.600000000006</v>
      </c>
      <c r="AH97" s="13">
        <v>80590.400000000009</v>
      </c>
      <c r="AI97" s="13">
        <v>82711.200000000012</v>
      </c>
      <c r="AJ97" s="13">
        <v>84832</v>
      </c>
      <c r="AK97" s="13">
        <v>86952.8</v>
      </c>
      <c r="AL97" s="13">
        <v>89073.600000000006</v>
      </c>
      <c r="AM97" s="13">
        <v>91194.400000000009</v>
      </c>
      <c r="AN97" s="13">
        <v>93315.200000000012</v>
      </c>
      <c r="AO97" s="13">
        <v>95436</v>
      </c>
      <c r="AP97" s="13">
        <v>97556.800000000003</v>
      </c>
      <c r="AQ97" s="13">
        <v>99677.6</v>
      </c>
      <c r="AR97" s="13">
        <v>101798.40000000001</v>
      </c>
      <c r="AS97" s="13">
        <v>103919.20000000001</v>
      </c>
      <c r="AT97" s="13">
        <v>106040</v>
      </c>
      <c r="AU97" s="13">
        <v>108160.80000000002</v>
      </c>
      <c r="AV97" s="13">
        <v>110281.60000000001</v>
      </c>
      <c r="AW97" s="13">
        <v>112402.40000000001</v>
      </c>
      <c r="AX97" s="13">
        <v>114523.20000000001</v>
      </c>
      <c r="AY97" s="13">
        <v>116644</v>
      </c>
      <c r="AZ97" s="13">
        <v>118764.80000000002</v>
      </c>
      <c r="BA97" s="13">
        <v>120885.6</v>
      </c>
      <c r="BB97" s="13">
        <v>123006.40000000001</v>
      </c>
      <c r="BC97" s="13"/>
      <c r="BD97" s="13"/>
      <c r="BE97" s="13"/>
      <c r="BF97" s="13"/>
      <c r="BG97" s="13"/>
      <c r="BH97" s="13"/>
      <c r="BI97" s="13"/>
      <c r="BJ97" s="13"/>
      <c r="BK97" s="13"/>
      <c r="BL97" s="13"/>
      <c r="BM97" s="13"/>
      <c r="BN97" s="13"/>
      <c r="BO97" s="13"/>
      <c r="BP97" s="13"/>
      <c r="BQ97" s="13"/>
      <c r="BR97" s="13"/>
      <c r="BS97" s="13"/>
      <c r="BT97" s="13"/>
      <c r="BU97" s="13"/>
      <c r="BV97" s="13"/>
      <c r="BW97" s="13"/>
      <c r="BX97" s="13"/>
      <c r="BY97" s="13"/>
      <c r="BZ97" s="13"/>
      <c r="CA97" s="13"/>
      <c r="CB97" s="13"/>
      <c r="CC97" s="13"/>
      <c r="CD97" s="13"/>
      <c r="CE97" s="13"/>
      <c r="CF97" s="13"/>
      <c r="CG97" s="13"/>
      <c r="CH97" s="13"/>
      <c r="CI97" s="13"/>
      <c r="CJ97" s="13"/>
      <c r="CK97" s="13"/>
      <c r="CL97" s="13"/>
      <c r="CM97" s="13"/>
      <c r="CN97" s="13"/>
      <c r="CO97" s="13"/>
      <c r="CP97" s="13"/>
      <c r="CQ97" s="13"/>
    </row>
    <row r="98" spans="1:95" s="25" customFormat="1">
      <c r="A98" s="28">
        <v>261230</v>
      </c>
      <c r="B98" s="26" t="s">
        <v>101</v>
      </c>
      <c r="C98" s="24">
        <v>68838</v>
      </c>
      <c r="D98" s="24">
        <v>4917</v>
      </c>
      <c r="E98" s="29">
        <v>14</v>
      </c>
      <c r="F98" s="29"/>
      <c r="G98" s="29"/>
      <c r="H98" s="11">
        <v>2458.5</v>
      </c>
      <c r="I98" s="12">
        <v>3278</v>
      </c>
      <c r="J98" s="13">
        <v>4917</v>
      </c>
      <c r="K98" s="13">
        <v>9834</v>
      </c>
      <c r="L98" s="13">
        <v>14751</v>
      </c>
      <c r="M98" s="13">
        <v>19668</v>
      </c>
      <c r="N98" s="13">
        <v>24585</v>
      </c>
      <c r="O98" s="13">
        <v>29502</v>
      </c>
      <c r="P98" s="13">
        <v>34419</v>
      </c>
      <c r="Q98" s="13">
        <v>39336</v>
      </c>
      <c r="R98" s="13">
        <v>44253</v>
      </c>
      <c r="S98" s="13">
        <v>49170</v>
      </c>
      <c r="T98" s="13">
        <v>54087</v>
      </c>
      <c r="U98" s="13">
        <v>59004</v>
      </c>
      <c r="V98" s="13">
        <v>63921</v>
      </c>
      <c r="W98" s="13">
        <v>68838</v>
      </c>
      <c r="X98" s="13">
        <v>71296.5</v>
      </c>
      <c r="Y98" s="13">
        <v>73755</v>
      </c>
      <c r="Z98" s="13">
        <v>76213.5</v>
      </c>
      <c r="AA98" s="13">
        <v>78672</v>
      </c>
      <c r="AB98" s="13">
        <v>81130.5</v>
      </c>
      <c r="AC98" s="13">
        <v>83589</v>
      </c>
      <c r="AD98" s="13">
        <v>86047.5</v>
      </c>
      <c r="AE98" s="13">
        <v>88506</v>
      </c>
      <c r="AF98" s="13">
        <v>90964.5</v>
      </c>
      <c r="AG98" s="13">
        <v>93423</v>
      </c>
      <c r="AH98" s="13">
        <v>95881.5</v>
      </c>
      <c r="AI98" s="13">
        <v>98340</v>
      </c>
      <c r="AJ98" s="13">
        <v>100798.5</v>
      </c>
      <c r="AK98" s="13">
        <v>103257</v>
      </c>
      <c r="AL98" s="13">
        <v>105715.5</v>
      </c>
      <c r="AM98" s="13">
        <v>108174</v>
      </c>
      <c r="AN98" s="13">
        <v>110632.5</v>
      </c>
      <c r="AO98" s="13">
        <v>113091</v>
      </c>
      <c r="AP98" s="13">
        <v>115549.5</v>
      </c>
      <c r="AQ98" s="13">
        <v>118008</v>
      </c>
      <c r="AR98" s="13">
        <v>120466.5</v>
      </c>
      <c r="AS98" s="13">
        <v>122925</v>
      </c>
      <c r="AT98" s="13">
        <v>125383.5</v>
      </c>
      <c r="AU98" s="13">
        <v>127842</v>
      </c>
      <c r="AV98" s="13">
        <v>130300.5</v>
      </c>
      <c r="AW98" s="13">
        <v>132759</v>
      </c>
      <c r="AX98" s="13">
        <v>135217.5</v>
      </c>
      <c r="AY98" s="13">
        <v>137676</v>
      </c>
      <c r="AZ98" s="13">
        <v>140134.5</v>
      </c>
      <c r="BA98" s="13">
        <v>142593</v>
      </c>
      <c r="BB98" s="13">
        <v>145051.5</v>
      </c>
      <c r="BC98" s="13"/>
      <c r="BD98" s="13"/>
      <c r="BE98" s="13"/>
      <c r="BF98" s="13"/>
      <c r="BG98" s="13"/>
      <c r="BH98" s="13"/>
      <c r="BI98" s="13"/>
      <c r="BJ98" s="13"/>
      <c r="BK98" s="13"/>
      <c r="BL98" s="13"/>
      <c r="BM98" s="13"/>
      <c r="BN98" s="13"/>
      <c r="BO98" s="13"/>
      <c r="BP98" s="13"/>
      <c r="BQ98" s="13"/>
      <c r="BR98" s="13"/>
      <c r="BS98" s="13"/>
      <c r="BT98" s="13"/>
      <c r="BU98" s="13"/>
      <c r="BV98" s="13"/>
      <c r="BW98" s="13"/>
      <c r="BX98" s="13"/>
      <c r="BY98" s="13"/>
      <c r="BZ98" s="13"/>
      <c r="CA98" s="13"/>
      <c r="CB98" s="13"/>
      <c r="CC98" s="13"/>
      <c r="CD98" s="13"/>
      <c r="CE98" s="13"/>
      <c r="CF98" s="13"/>
      <c r="CG98" s="13"/>
      <c r="CH98" s="13"/>
      <c r="CI98" s="13"/>
      <c r="CJ98" s="13"/>
      <c r="CK98" s="13"/>
      <c r="CL98" s="13"/>
      <c r="CM98" s="13"/>
      <c r="CN98" s="13"/>
      <c r="CO98" s="13"/>
      <c r="CP98" s="13"/>
      <c r="CQ98" s="13"/>
    </row>
    <row r="99" spans="1:95" s="25" customFormat="1">
      <c r="A99" s="28">
        <v>261240</v>
      </c>
      <c r="B99" s="26" t="s">
        <v>102</v>
      </c>
      <c r="C99" s="24">
        <v>54221.7</v>
      </c>
      <c r="D99" s="24">
        <v>4170.8999999999996</v>
      </c>
      <c r="E99" s="29">
        <v>13</v>
      </c>
      <c r="F99" s="29"/>
      <c r="G99" s="29"/>
      <c r="H99" s="11">
        <v>2085.5</v>
      </c>
      <c r="I99" s="12">
        <v>2780.6</v>
      </c>
      <c r="J99" s="13">
        <v>4170.8999999999996</v>
      </c>
      <c r="K99" s="13">
        <v>8341.7999999999993</v>
      </c>
      <c r="L99" s="13">
        <v>12512.699999999999</v>
      </c>
      <c r="M99" s="13">
        <v>16683.599999999999</v>
      </c>
      <c r="N99" s="13">
        <v>20854.5</v>
      </c>
      <c r="O99" s="13">
        <v>25025.399999999998</v>
      </c>
      <c r="P99" s="13">
        <v>29196.299999999996</v>
      </c>
      <c r="Q99" s="13">
        <v>33367.199999999997</v>
      </c>
      <c r="R99" s="13">
        <v>37538.1</v>
      </c>
      <c r="S99" s="13">
        <v>41709</v>
      </c>
      <c r="T99" s="13">
        <v>45879.899999999994</v>
      </c>
      <c r="U99" s="13">
        <v>50050.799999999996</v>
      </c>
      <c r="V99" s="13">
        <v>54221.7</v>
      </c>
      <c r="W99" s="13">
        <v>56307.199999999997</v>
      </c>
      <c r="X99" s="13">
        <v>58392.7</v>
      </c>
      <c r="Y99" s="13">
        <v>60478.2</v>
      </c>
      <c r="Z99" s="13">
        <v>62563.7</v>
      </c>
      <c r="AA99" s="13">
        <v>64649.2</v>
      </c>
      <c r="AB99" s="13">
        <v>66734.7</v>
      </c>
      <c r="AC99" s="13">
        <v>68820.2</v>
      </c>
      <c r="AD99" s="13">
        <v>70905.7</v>
      </c>
      <c r="AE99" s="13">
        <v>72991.199999999997</v>
      </c>
      <c r="AF99" s="13">
        <v>75076.7</v>
      </c>
      <c r="AG99" s="13">
        <v>77162.2</v>
      </c>
      <c r="AH99" s="13">
        <v>79247.7</v>
      </c>
      <c r="AI99" s="13">
        <v>81333.2</v>
      </c>
      <c r="AJ99" s="13">
        <v>83418.7</v>
      </c>
      <c r="AK99" s="13">
        <v>85504.2</v>
      </c>
      <c r="AL99" s="13">
        <v>87589.7</v>
      </c>
      <c r="AM99" s="13">
        <v>89675.199999999997</v>
      </c>
      <c r="AN99" s="13">
        <v>91760.7</v>
      </c>
      <c r="AO99" s="13">
        <v>93846.2</v>
      </c>
      <c r="AP99" s="13">
        <v>95931.7</v>
      </c>
      <c r="AQ99" s="13">
        <v>98017.2</v>
      </c>
      <c r="AR99" s="13">
        <v>100102.7</v>
      </c>
      <c r="AS99" s="13">
        <v>102188.2</v>
      </c>
      <c r="AT99" s="13">
        <v>104273.7</v>
      </c>
      <c r="AU99" s="13">
        <v>106359.2</v>
      </c>
      <c r="AV99" s="13">
        <v>108444.7</v>
      </c>
      <c r="AW99" s="13">
        <v>110530.2</v>
      </c>
      <c r="AX99" s="13">
        <v>112615.7</v>
      </c>
      <c r="AY99" s="13">
        <v>114701.2</v>
      </c>
      <c r="AZ99" s="13">
        <v>116786.7</v>
      </c>
      <c r="BA99" s="13">
        <v>118872.2</v>
      </c>
      <c r="BB99" s="13">
        <v>120957.7</v>
      </c>
      <c r="BC99" s="13"/>
      <c r="BD99" s="13"/>
      <c r="BE99" s="13"/>
      <c r="BF99" s="13"/>
      <c r="BG99" s="13"/>
      <c r="BH99" s="13"/>
      <c r="BI99" s="13"/>
      <c r="BJ99" s="13"/>
      <c r="BK99" s="13"/>
      <c r="BL99" s="13"/>
      <c r="BM99" s="13"/>
      <c r="BN99" s="13"/>
      <c r="BO99" s="13"/>
      <c r="BP99" s="13"/>
      <c r="BQ99" s="13"/>
      <c r="BR99" s="13"/>
      <c r="BS99" s="13"/>
      <c r="BT99" s="13"/>
      <c r="BU99" s="13"/>
      <c r="BV99" s="13"/>
      <c r="BW99" s="13"/>
      <c r="BX99" s="13"/>
      <c r="BY99" s="13"/>
      <c r="BZ99" s="13"/>
      <c r="CA99" s="13"/>
      <c r="CB99" s="13"/>
      <c r="CC99" s="13"/>
      <c r="CD99" s="13"/>
      <c r="CE99" s="13"/>
      <c r="CF99" s="13"/>
      <c r="CG99" s="13"/>
      <c r="CH99" s="13"/>
      <c r="CI99" s="13"/>
      <c r="CJ99" s="13"/>
      <c r="CK99" s="13"/>
      <c r="CL99" s="13"/>
      <c r="CM99" s="13"/>
      <c r="CN99" s="13"/>
      <c r="CO99" s="13"/>
      <c r="CP99" s="13"/>
      <c r="CQ99" s="13"/>
    </row>
    <row r="100" spans="1:95" s="25" customFormat="1" ht="24">
      <c r="A100" s="28">
        <v>261250</v>
      </c>
      <c r="B100" s="26" t="s">
        <v>103</v>
      </c>
      <c r="C100" s="24">
        <v>50227.100000000006</v>
      </c>
      <c r="D100" s="24">
        <v>4566.1000000000004</v>
      </c>
      <c r="E100" s="29">
        <v>11</v>
      </c>
      <c r="F100" s="29"/>
      <c r="G100" s="29"/>
      <c r="H100" s="11">
        <v>2283.1</v>
      </c>
      <c r="I100" s="12">
        <v>3044.1</v>
      </c>
      <c r="J100" s="13">
        <v>4566.1000000000004</v>
      </c>
      <c r="K100" s="13">
        <v>9132.2000000000007</v>
      </c>
      <c r="L100" s="13">
        <v>13698.300000000001</v>
      </c>
      <c r="M100" s="13">
        <v>18264.400000000001</v>
      </c>
      <c r="N100" s="13">
        <v>22830.5</v>
      </c>
      <c r="O100" s="13">
        <v>27396.600000000002</v>
      </c>
      <c r="P100" s="13">
        <v>31962.700000000004</v>
      </c>
      <c r="Q100" s="13">
        <v>36528.800000000003</v>
      </c>
      <c r="R100" s="13">
        <v>41094.9</v>
      </c>
      <c r="S100" s="13">
        <v>45661</v>
      </c>
      <c r="T100" s="13">
        <v>50227.100000000006</v>
      </c>
      <c r="U100" s="13">
        <v>52510.200000000004</v>
      </c>
      <c r="V100" s="13">
        <v>54793.3</v>
      </c>
      <c r="W100" s="13">
        <v>57076.400000000009</v>
      </c>
      <c r="X100" s="13">
        <v>59359.500000000007</v>
      </c>
      <c r="Y100" s="13">
        <v>61642.600000000006</v>
      </c>
      <c r="Z100" s="13">
        <v>63925.700000000004</v>
      </c>
      <c r="AA100" s="13">
        <v>66208.800000000003</v>
      </c>
      <c r="AB100" s="13">
        <v>68491.900000000009</v>
      </c>
      <c r="AC100" s="13">
        <v>70775</v>
      </c>
      <c r="AD100" s="13">
        <v>73058.100000000006</v>
      </c>
      <c r="AE100" s="13">
        <v>75341.200000000012</v>
      </c>
      <c r="AF100" s="13">
        <v>77624.3</v>
      </c>
      <c r="AG100" s="13">
        <v>79907.400000000009</v>
      </c>
      <c r="AH100" s="13">
        <v>82190.5</v>
      </c>
      <c r="AI100" s="13">
        <v>84473.600000000006</v>
      </c>
      <c r="AJ100" s="13">
        <v>86756.700000000012</v>
      </c>
      <c r="AK100" s="13">
        <v>89039.8</v>
      </c>
      <c r="AL100" s="13">
        <v>91322.9</v>
      </c>
      <c r="AM100" s="13">
        <v>93606</v>
      </c>
      <c r="AN100" s="13">
        <v>95889.1</v>
      </c>
      <c r="AO100" s="13">
        <v>98172.200000000012</v>
      </c>
      <c r="AP100" s="13">
        <v>100455.3</v>
      </c>
      <c r="AQ100" s="13">
        <v>102738.4</v>
      </c>
      <c r="AR100" s="13">
        <v>105021.5</v>
      </c>
      <c r="AS100" s="13">
        <v>107304.6</v>
      </c>
      <c r="AT100" s="13">
        <v>109587.70000000001</v>
      </c>
      <c r="AU100" s="13">
        <v>111870.8</v>
      </c>
      <c r="AV100" s="13">
        <v>114153.9</v>
      </c>
      <c r="AW100" s="13">
        <v>116437</v>
      </c>
      <c r="AX100" s="13">
        <v>118720.1</v>
      </c>
      <c r="AY100" s="13">
        <v>121003.2</v>
      </c>
      <c r="AZ100" s="13">
        <v>123286.3</v>
      </c>
      <c r="BA100" s="13">
        <v>125569.40000000001</v>
      </c>
      <c r="BB100" s="13">
        <v>127852.5</v>
      </c>
      <c r="BC100" s="13"/>
      <c r="BD100" s="13"/>
      <c r="BE100" s="13"/>
      <c r="BF100" s="13"/>
      <c r="BG100" s="13"/>
      <c r="BH100" s="13"/>
      <c r="BI100" s="13"/>
      <c r="BJ100" s="13"/>
      <c r="BK100" s="13"/>
      <c r="BL100" s="13"/>
      <c r="BM100" s="13"/>
      <c r="BN100" s="13"/>
      <c r="BO100" s="13"/>
      <c r="BP100" s="13"/>
      <c r="BQ100" s="13"/>
      <c r="BR100" s="13"/>
      <c r="BS100" s="13"/>
      <c r="BT100" s="13"/>
      <c r="BU100" s="13"/>
      <c r="BV100" s="13"/>
      <c r="BW100" s="13"/>
      <c r="BX100" s="13"/>
      <c r="BY100" s="13"/>
      <c r="BZ100" s="13"/>
      <c r="CA100" s="13"/>
      <c r="CB100" s="13"/>
      <c r="CC100" s="13"/>
      <c r="CD100" s="13"/>
      <c r="CE100" s="13"/>
      <c r="CF100" s="13"/>
      <c r="CG100" s="13"/>
      <c r="CH100" s="13"/>
      <c r="CI100" s="13"/>
      <c r="CJ100" s="13"/>
      <c r="CK100" s="13"/>
      <c r="CL100" s="13"/>
      <c r="CM100" s="13"/>
      <c r="CN100" s="13"/>
      <c r="CO100" s="13"/>
      <c r="CP100" s="13"/>
      <c r="CQ100" s="13"/>
    </row>
    <row r="101" spans="1:95" s="25" customFormat="1">
      <c r="A101" s="28">
        <v>261260</v>
      </c>
      <c r="B101" s="26" t="s">
        <v>104</v>
      </c>
      <c r="C101" s="24">
        <v>52366.600000000006</v>
      </c>
      <c r="D101" s="24">
        <v>4760.6000000000004</v>
      </c>
      <c r="E101" s="29">
        <v>11</v>
      </c>
      <c r="F101" s="29"/>
      <c r="G101" s="29"/>
      <c r="H101" s="11">
        <v>2380.3000000000002</v>
      </c>
      <c r="I101" s="12">
        <v>3173.7</v>
      </c>
      <c r="J101" s="13">
        <v>4760.6000000000004</v>
      </c>
      <c r="K101" s="13">
        <v>9521.2000000000007</v>
      </c>
      <c r="L101" s="13">
        <v>14281.800000000001</v>
      </c>
      <c r="M101" s="13">
        <v>19042.400000000001</v>
      </c>
      <c r="N101" s="13">
        <v>23803</v>
      </c>
      <c r="O101" s="13">
        <v>28563.600000000002</v>
      </c>
      <c r="P101" s="13">
        <v>33324.200000000004</v>
      </c>
      <c r="Q101" s="13">
        <v>38084.800000000003</v>
      </c>
      <c r="R101" s="13">
        <v>42845.4</v>
      </c>
      <c r="S101" s="13">
        <v>47606</v>
      </c>
      <c r="T101" s="13">
        <v>52366.600000000006</v>
      </c>
      <c r="U101" s="13">
        <v>54746.900000000009</v>
      </c>
      <c r="V101" s="13">
        <v>57127.200000000004</v>
      </c>
      <c r="W101" s="13">
        <v>59507.500000000007</v>
      </c>
      <c r="X101" s="13">
        <v>61887.8</v>
      </c>
      <c r="Y101" s="13">
        <v>64268.100000000006</v>
      </c>
      <c r="Z101" s="13">
        <v>66648.400000000009</v>
      </c>
      <c r="AA101" s="13">
        <v>69028.700000000012</v>
      </c>
      <c r="AB101" s="13">
        <v>71409</v>
      </c>
      <c r="AC101" s="13">
        <v>73789.3</v>
      </c>
      <c r="AD101" s="13">
        <v>76169.600000000006</v>
      </c>
      <c r="AE101" s="13">
        <v>78549.900000000009</v>
      </c>
      <c r="AF101" s="13">
        <v>80930.200000000012</v>
      </c>
      <c r="AG101" s="13">
        <v>83310.5</v>
      </c>
      <c r="AH101" s="13">
        <v>85690.800000000017</v>
      </c>
      <c r="AI101" s="13">
        <v>88071.1</v>
      </c>
      <c r="AJ101" s="13">
        <v>90451.400000000009</v>
      </c>
      <c r="AK101" s="13">
        <v>92831.700000000012</v>
      </c>
      <c r="AL101" s="13">
        <v>95212</v>
      </c>
      <c r="AM101" s="13">
        <v>97592.300000000017</v>
      </c>
      <c r="AN101" s="13">
        <v>99972.6</v>
      </c>
      <c r="AO101" s="13">
        <v>102352.90000000001</v>
      </c>
      <c r="AP101" s="13">
        <v>104733.20000000001</v>
      </c>
      <c r="AQ101" s="13">
        <v>107113.5</v>
      </c>
      <c r="AR101" s="13">
        <v>109493.80000000002</v>
      </c>
      <c r="AS101" s="13">
        <v>111874.1</v>
      </c>
      <c r="AT101" s="13">
        <v>114254.40000000001</v>
      </c>
      <c r="AU101" s="13">
        <v>116634.70000000001</v>
      </c>
      <c r="AV101" s="13">
        <v>119015.00000000001</v>
      </c>
      <c r="AW101" s="13">
        <v>121395.30000000002</v>
      </c>
      <c r="AX101" s="13">
        <v>123775.6</v>
      </c>
      <c r="AY101" s="13">
        <v>126155.90000000001</v>
      </c>
      <c r="AZ101" s="13">
        <v>128536.20000000001</v>
      </c>
      <c r="BA101" s="13">
        <v>130916.50000000001</v>
      </c>
      <c r="BB101" s="13">
        <v>133296.80000000002</v>
      </c>
      <c r="BC101" s="13"/>
      <c r="BD101" s="13"/>
      <c r="BE101" s="13"/>
      <c r="BF101" s="13"/>
      <c r="BG101" s="13"/>
      <c r="BH101" s="13"/>
      <c r="BI101" s="13"/>
      <c r="BJ101" s="13"/>
      <c r="BK101" s="13"/>
      <c r="BL101" s="13"/>
      <c r="BM101" s="13"/>
      <c r="BN101" s="13"/>
      <c r="BO101" s="13"/>
      <c r="BP101" s="13"/>
      <c r="BQ101" s="13"/>
      <c r="BR101" s="13"/>
      <c r="BS101" s="13"/>
      <c r="BT101" s="13"/>
      <c r="BU101" s="13"/>
      <c r="BV101" s="13"/>
      <c r="BW101" s="13"/>
      <c r="BX101" s="13"/>
      <c r="BY101" s="13"/>
      <c r="BZ101" s="13"/>
      <c r="CA101" s="13"/>
      <c r="CB101" s="13"/>
      <c r="CC101" s="13"/>
      <c r="CD101" s="13"/>
      <c r="CE101" s="13"/>
      <c r="CF101" s="13"/>
      <c r="CG101" s="13"/>
      <c r="CH101" s="13"/>
      <c r="CI101" s="13"/>
      <c r="CJ101" s="13"/>
      <c r="CK101" s="13"/>
      <c r="CL101" s="13"/>
      <c r="CM101" s="13"/>
      <c r="CN101" s="13"/>
      <c r="CO101" s="13"/>
      <c r="CP101" s="13"/>
      <c r="CQ101" s="13"/>
    </row>
    <row r="102" spans="1:95" s="25" customFormat="1" ht="24">
      <c r="A102" s="28">
        <v>261270</v>
      </c>
      <c r="B102" s="26" t="s">
        <v>105</v>
      </c>
      <c r="C102" s="24">
        <v>51400.800000000003</v>
      </c>
      <c r="D102" s="24">
        <v>6425.1</v>
      </c>
      <c r="E102" s="29">
        <v>8</v>
      </c>
      <c r="F102" s="29"/>
      <c r="G102" s="29"/>
      <c r="H102" s="11">
        <v>3212.6</v>
      </c>
      <c r="I102" s="12">
        <v>4283.3999999999996</v>
      </c>
      <c r="J102" s="13">
        <v>6425.1</v>
      </c>
      <c r="K102" s="13">
        <v>12850.2</v>
      </c>
      <c r="L102" s="13">
        <v>19275.300000000003</v>
      </c>
      <c r="M102" s="13">
        <v>25700.400000000001</v>
      </c>
      <c r="N102" s="13">
        <v>32125.5</v>
      </c>
      <c r="O102" s="13">
        <v>38550.600000000006</v>
      </c>
      <c r="P102" s="13">
        <v>44975.700000000004</v>
      </c>
      <c r="Q102" s="13">
        <v>51400.800000000003</v>
      </c>
      <c r="R102" s="13">
        <v>54613.4</v>
      </c>
      <c r="S102" s="13">
        <v>57826</v>
      </c>
      <c r="T102" s="13">
        <v>61038.600000000006</v>
      </c>
      <c r="U102" s="13">
        <v>64251.200000000004</v>
      </c>
      <c r="V102" s="13">
        <v>67463.8</v>
      </c>
      <c r="W102" s="13">
        <v>70676.399999999994</v>
      </c>
      <c r="X102" s="13">
        <v>73889</v>
      </c>
      <c r="Y102" s="13">
        <v>77101.600000000006</v>
      </c>
      <c r="Z102" s="13">
        <v>80314.2</v>
      </c>
      <c r="AA102" s="13">
        <v>83526.8</v>
      </c>
      <c r="AB102" s="13">
        <v>86739.4</v>
      </c>
      <c r="AC102" s="13">
        <v>89952</v>
      </c>
      <c r="AD102" s="13">
        <v>93164.6</v>
      </c>
      <c r="AE102" s="13">
        <v>96377.200000000012</v>
      </c>
      <c r="AF102" s="13">
        <v>99589.8</v>
      </c>
      <c r="AG102" s="13">
        <v>102802.4</v>
      </c>
      <c r="AH102" s="13">
        <v>106015</v>
      </c>
      <c r="AI102" s="13">
        <v>109227.6</v>
      </c>
      <c r="AJ102" s="13">
        <v>112440.20000000001</v>
      </c>
      <c r="AK102" s="13">
        <v>115652.8</v>
      </c>
      <c r="AL102" s="13">
        <v>118865.4</v>
      </c>
      <c r="AM102" s="13">
        <v>122078</v>
      </c>
      <c r="AN102" s="13">
        <v>125290.6</v>
      </c>
      <c r="AO102" s="13">
        <v>128503.2</v>
      </c>
      <c r="AP102" s="13">
        <v>131715.79999999999</v>
      </c>
      <c r="AQ102" s="13">
        <v>134928.4</v>
      </c>
      <c r="AR102" s="13">
        <v>138141</v>
      </c>
      <c r="AS102" s="13">
        <v>141353.60000000001</v>
      </c>
      <c r="AT102" s="13">
        <v>144566.20000000001</v>
      </c>
      <c r="AU102" s="13">
        <v>147778.79999999999</v>
      </c>
      <c r="AV102" s="13">
        <v>150991.4</v>
      </c>
      <c r="AW102" s="13">
        <v>154204</v>
      </c>
      <c r="AX102" s="13">
        <v>157416.6</v>
      </c>
      <c r="AY102" s="13">
        <v>160629.20000000001</v>
      </c>
      <c r="AZ102" s="13">
        <v>163841.79999999999</v>
      </c>
      <c r="BA102" s="13">
        <v>167054.39999999999</v>
      </c>
      <c r="BB102" s="13">
        <v>170267</v>
      </c>
      <c r="BC102" s="13"/>
      <c r="BD102" s="13"/>
      <c r="BE102" s="13"/>
      <c r="BF102" s="13"/>
      <c r="BG102" s="13"/>
      <c r="BH102" s="13"/>
      <c r="BI102" s="13"/>
      <c r="BJ102" s="13"/>
      <c r="BK102" s="13"/>
      <c r="BL102" s="13"/>
      <c r="BM102" s="13"/>
      <c r="BN102" s="13"/>
      <c r="BO102" s="13"/>
      <c r="BP102" s="13"/>
      <c r="BQ102" s="13"/>
      <c r="BR102" s="13"/>
      <c r="BS102" s="13"/>
      <c r="BT102" s="13"/>
      <c r="BU102" s="13"/>
      <c r="BV102" s="13"/>
      <c r="BW102" s="13"/>
      <c r="BX102" s="13"/>
      <c r="BY102" s="13"/>
      <c r="BZ102" s="13"/>
      <c r="CA102" s="13"/>
      <c r="CB102" s="13"/>
      <c r="CC102" s="13"/>
      <c r="CD102" s="13"/>
      <c r="CE102" s="13"/>
      <c r="CF102" s="13"/>
      <c r="CG102" s="13"/>
      <c r="CH102" s="13"/>
      <c r="CI102" s="13"/>
      <c r="CJ102" s="13"/>
      <c r="CK102" s="13"/>
      <c r="CL102" s="13"/>
      <c r="CM102" s="13"/>
      <c r="CN102" s="13"/>
      <c r="CO102" s="13"/>
      <c r="CP102" s="13"/>
      <c r="CQ102" s="13"/>
    </row>
    <row r="103" spans="1:95" s="25" customFormat="1">
      <c r="A103" s="28">
        <v>261280</v>
      </c>
      <c r="B103" s="26" t="s">
        <v>106</v>
      </c>
      <c r="C103" s="24">
        <v>47094</v>
      </c>
      <c r="D103" s="24">
        <v>3924.5</v>
      </c>
      <c r="E103" s="29">
        <v>12</v>
      </c>
      <c r="F103" s="29"/>
      <c r="G103" s="29"/>
      <c r="H103" s="11">
        <v>1962.3</v>
      </c>
      <c r="I103" s="12">
        <v>2616.3000000000002</v>
      </c>
      <c r="J103" s="13">
        <v>3924.5</v>
      </c>
      <c r="K103" s="13">
        <v>7849</v>
      </c>
      <c r="L103" s="13">
        <v>11773.5</v>
      </c>
      <c r="M103" s="13">
        <v>15698</v>
      </c>
      <c r="N103" s="13">
        <v>19622.5</v>
      </c>
      <c r="O103" s="13">
        <v>23547</v>
      </c>
      <c r="P103" s="13">
        <v>27471.5</v>
      </c>
      <c r="Q103" s="13">
        <v>31396</v>
      </c>
      <c r="R103" s="13">
        <v>35320.5</v>
      </c>
      <c r="S103" s="13">
        <v>39245</v>
      </c>
      <c r="T103" s="13">
        <v>43169.5</v>
      </c>
      <c r="U103" s="13">
        <v>47094</v>
      </c>
      <c r="V103" s="13">
        <v>49056.3</v>
      </c>
      <c r="W103" s="13">
        <v>51018.6</v>
      </c>
      <c r="X103" s="13">
        <v>52980.9</v>
      </c>
      <c r="Y103" s="13">
        <v>54943.199999999997</v>
      </c>
      <c r="Z103" s="13">
        <v>56905.5</v>
      </c>
      <c r="AA103" s="13">
        <v>58867.8</v>
      </c>
      <c r="AB103" s="13">
        <v>60830.1</v>
      </c>
      <c r="AC103" s="13">
        <v>62792.4</v>
      </c>
      <c r="AD103" s="13">
        <v>64754.7</v>
      </c>
      <c r="AE103" s="13">
        <v>66717</v>
      </c>
      <c r="AF103" s="13">
        <v>68679.3</v>
      </c>
      <c r="AG103" s="13">
        <v>70641.600000000006</v>
      </c>
      <c r="AH103" s="13">
        <v>72603.899999999994</v>
      </c>
      <c r="AI103" s="13">
        <v>74566.2</v>
      </c>
      <c r="AJ103" s="13">
        <v>76528.5</v>
      </c>
      <c r="AK103" s="13">
        <v>78490.8</v>
      </c>
      <c r="AL103" s="13">
        <v>80453.100000000006</v>
      </c>
      <c r="AM103" s="13">
        <v>82415.399999999994</v>
      </c>
      <c r="AN103" s="13">
        <v>84377.7</v>
      </c>
      <c r="AO103" s="13">
        <v>86340</v>
      </c>
      <c r="AP103" s="13">
        <v>88302.299999999988</v>
      </c>
      <c r="AQ103" s="13">
        <v>90264.6</v>
      </c>
      <c r="AR103" s="13">
        <v>92226.9</v>
      </c>
      <c r="AS103" s="13">
        <v>94189.2</v>
      </c>
      <c r="AT103" s="13">
        <v>96151.5</v>
      </c>
      <c r="AU103" s="13">
        <v>98113.799999999988</v>
      </c>
      <c r="AV103" s="13">
        <v>100076.1</v>
      </c>
      <c r="AW103" s="13">
        <v>102038.39999999999</v>
      </c>
      <c r="AX103" s="13">
        <v>104000.7</v>
      </c>
      <c r="AY103" s="13">
        <v>105963</v>
      </c>
      <c r="AZ103" s="13">
        <v>107925.29999999999</v>
      </c>
      <c r="BA103" s="13">
        <v>109887.6</v>
      </c>
      <c r="BB103" s="13">
        <v>111849.9</v>
      </c>
      <c r="BC103" s="13"/>
      <c r="BD103" s="13"/>
      <c r="BE103" s="13"/>
      <c r="BF103" s="13"/>
      <c r="BG103" s="13"/>
      <c r="BH103" s="13"/>
      <c r="BI103" s="13"/>
      <c r="BJ103" s="13"/>
      <c r="BK103" s="13"/>
      <c r="BL103" s="13"/>
      <c r="BM103" s="13"/>
      <c r="BN103" s="13"/>
      <c r="BO103" s="13"/>
      <c r="BP103" s="13"/>
      <c r="BQ103" s="13"/>
      <c r="BR103" s="13"/>
      <c r="BS103" s="13"/>
      <c r="BT103" s="13"/>
      <c r="BU103" s="13"/>
      <c r="BV103" s="13"/>
      <c r="BW103" s="13"/>
      <c r="BX103" s="13"/>
      <c r="BY103" s="13"/>
      <c r="BZ103" s="13"/>
      <c r="CA103" s="13"/>
      <c r="CB103" s="13"/>
      <c r="CC103" s="13"/>
      <c r="CD103" s="13"/>
      <c r="CE103" s="13"/>
      <c r="CF103" s="13"/>
      <c r="CG103" s="13"/>
      <c r="CH103" s="13"/>
      <c r="CI103" s="13"/>
      <c r="CJ103" s="13"/>
      <c r="CK103" s="13"/>
      <c r="CL103" s="13"/>
      <c r="CM103" s="13"/>
      <c r="CN103" s="13"/>
      <c r="CO103" s="13"/>
      <c r="CP103" s="13"/>
      <c r="CQ103" s="13"/>
    </row>
    <row r="104" spans="1:95" s="25" customFormat="1">
      <c r="A104" s="28">
        <v>271010</v>
      </c>
      <c r="B104" s="34" t="s">
        <v>107</v>
      </c>
      <c r="C104" s="24">
        <v>43962.400000000001</v>
      </c>
      <c r="D104" s="24">
        <v>5495.3</v>
      </c>
      <c r="E104" s="33">
        <v>8</v>
      </c>
      <c r="F104" s="33"/>
      <c r="G104" s="33"/>
      <c r="H104" s="11">
        <v>2747.7</v>
      </c>
      <c r="I104" s="12">
        <v>3663.5</v>
      </c>
      <c r="J104" s="13">
        <v>5495.3</v>
      </c>
      <c r="K104" s="13">
        <v>10990.6</v>
      </c>
      <c r="L104" s="13">
        <v>16485.900000000001</v>
      </c>
      <c r="M104" s="13">
        <v>21981.200000000001</v>
      </c>
      <c r="N104" s="13">
        <v>27476.5</v>
      </c>
      <c r="O104" s="13">
        <v>32971.800000000003</v>
      </c>
      <c r="P104" s="13">
        <v>38467.1</v>
      </c>
      <c r="Q104" s="13">
        <v>43962.400000000001</v>
      </c>
      <c r="R104" s="13">
        <v>46710.1</v>
      </c>
      <c r="S104" s="13">
        <v>49457.8</v>
      </c>
      <c r="T104" s="13">
        <v>52205.5</v>
      </c>
      <c r="U104" s="13">
        <v>54953.2</v>
      </c>
      <c r="V104" s="13">
        <v>57700.9</v>
      </c>
      <c r="W104" s="13">
        <v>60448.6</v>
      </c>
      <c r="X104" s="13">
        <v>63196.3</v>
      </c>
      <c r="Y104" s="13">
        <v>65944</v>
      </c>
      <c r="Z104" s="13">
        <v>68691.7</v>
      </c>
      <c r="AA104" s="13">
        <v>71439.399999999994</v>
      </c>
      <c r="AB104" s="13">
        <v>74187.100000000006</v>
      </c>
      <c r="AC104" s="13">
        <v>76934.799999999988</v>
      </c>
      <c r="AD104" s="13">
        <v>79682.5</v>
      </c>
      <c r="AE104" s="13">
        <v>82430.2</v>
      </c>
      <c r="AF104" s="13">
        <v>85177.9</v>
      </c>
      <c r="AG104" s="13">
        <v>87925.6</v>
      </c>
      <c r="AH104" s="13">
        <v>90673.299999999988</v>
      </c>
      <c r="AI104" s="13">
        <v>93421</v>
      </c>
      <c r="AJ104" s="13">
        <v>96168.7</v>
      </c>
      <c r="AK104" s="13">
        <v>98916.4</v>
      </c>
      <c r="AL104" s="13">
        <v>101664.1</v>
      </c>
      <c r="AM104" s="13">
        <v>104411.79999999999</v>
      </c>
      <c r="AN104" s="13">
        <v>107159.5</v>
      </c>
      <c r="AO104" s="13">
        <v>109907.19999999998</v>
      </c>
      <c r="AP104" s="13">
        <v>112654.9</v>
      </c>
      <c r="AQ104" s="13">
        <v>115402.6</v>
      </c>
      <c r="AR104" s="13">
        <v>118150.29999999999</v>
      </c>
      <c r="AS104" s="13">
        <v>120898</v>
      </c>
      <c r="AT104" s="13">
        <v>123645.69999999998</v>
      </c>
      <c r="AU104" s="13">
        <v>126393.4</v>
      </c>
      <c r="AV104" s="13">
        <v>129141.1</v>
      </c>
      <c r="AW104" s="13">
        <v>131888.79999999999</v>
      </c>
      <c r="AX104" s="13">
        <v>134636.5</v>
      </c>
      <c r="AY104" s="13">
        <v>137384.19999999998</v>
      </c>
      <c r="AZ104" s="13">
        <v>140131.9</v>
      </c>
      <c r="BA104" s="13">
        <v>142879.6</v>
      </c>
      <c r="BB104" s="13">
        <v>145627.29999999999</v>
      </c>
      <c r="BC104" s="13"/>
      <c r="BD104" s="13"/>
      <c r="BE104" s="13"/>
      <c r="BF104" s="13"/>
      <c r="BG104" s="13"/>
      <c r="BH104" s="13"/>
      <c r="BI104" s="13"/>
      <c r="BJ104" s="13"/>
      <c r="BK104" s="13"/>
      <c r="BL104" s="13"/>
      <c r="BM104" s="13"/>
      <c r="BN104" s="13"/>
      <c r="BO104" s="13"/>
      <c r="BP104" s="13"/>
      <c r="BQ104" s="13"/>
      <c r="BR104" s="13"/>
      <c r="BS104" s="13"/>
      <c r="BT104" s="13"/>
      <c r="BU104" s="13"/>
      <c r="BV104" s="13"/>
      <c r="BW104" s="13"/>
      <c r="BX104" s="13"/>
      <c r="BY104" s="13"/>
      <c r="BZ104" s="13"/>
      <c r="CA104" s="13"/>
      <c r="CB104" s="13"/>
      <c r="CC104" s="13"/>
      <c r="CD104" s="13"/>
      <c r="CE104" s="13"/>
      <c r="CF104" s="13"/>
      <c r="CG104" s="13"/>
      <c r="CH104" s="13"/>
      <c r="CI104" s="13"/>
      <c r="CJ104" s="13"/>
      <c r="CK104" s="13"/>
      <c r="CL104" s="13"/>
      <c r="CM104" s="13"/>
      <c r="CN104" s="13"/>
      <c r="CO104" s="13"/>
      <c r="CP104" s="13"/>
      <c r="CQ104" s="13"/>
    </row>
    <row r="105" spans="1:95" s="37" customFormat="1">
      <c r="A105" s="35">
        <v>271020</v>
      </c>
      <c r="B105" s="34" t="s">
        <v>108</v>
      </c>
      <c r="C105" s="24">
        <v>22701</v>
      </c>
      <c r="D105" s="24">
        <v>3243</v>
      </c>
      <c r="E105" s="36">
        <v>7</v>
      </c>
      <c r="F105" s="36"/>
      <c r="G105" s="36"/>
      <c r="H105" s="11">
        <v>1621.5</v>
      </c>
      <c r="I105" s="12">
        <v>2162</v>
      </c>
      <c r="J105" s="13">
        <v>3243</v>
      </c>
      <c r="K105" s="13">
        <v>6486</v>
      </c>
      <c r="L105" s="13">
        <v>9729</v>
      </c>
      <c r="M105" s="13">
        <v>12972</v>
      </c>
      <c r="N105" s="13">
        <v>16215</v>
      </c>
      <c r="O105" s="13">
        <v>19458</v>
      </c>
      <c r="P105" s="13">
        <v>22701</v>
      </c>
      <c r="Q105" s="13">
        <v>24322.5</v>
      </c>
      <c r="R105" s="13">
        <v>25944</v>
      </c>
      <c r="S105" s="13">
        <v>27565.5</v>
      </c>
      <c r="T105" s="13">
        <v>29187</v>
      </c>
      <c r="U105" s="13">
        <v>30808.5</v>
      </c>
      <c r="V105" s="13">
        <v>32430</v>
      </c>
      <c r="W105" s="13">
        <v>34051.5</v>
      </c>
      <c r="X105" s="13">
        <v>35673</v>
      </c>
      <c r="Y105" s="13">
        <v>37294.5</v>
      </c>
      <c r="Z105" s="13">
        <v>38916</v>
      </c>
      <c r="AA105" s="13">
        <v>40537.5</v>
      </c>
      <c r="AB105" s="13">
        <v>42159</v>
      </c>
      <c r="AC105" s="13">
        <v>43780.5</v>
      </c>
      <c r="AD105" s="13">
        <v>45402</v>
      </c>
      <c r="AE105" s="13">
        <v>47023.5</v>
      </c>
      <c r="AF105" s="13">
        <v>48645</v>
      </c>
      <c r="AG105" s="13">
        <v>50266.5</v>
      </c>
      <c r="AH105" s="13">
        <v>51888</v>
      </c>
      <c r="AI105" s="13">
        <v>53509.5</v>
      </c>
      <c r="AJ105" s="13">
        <v>55131</v>
      </c>
      <c r="AK105" s="13">
        <v>56752.5</v>
      </c>
      <c r="AL105" s="13">
        <v>58374</v>
      </c>
      <c r="AM105" s="13">
        <v>59995.5</v>
      </c>
      <c r="AN105" s="13">
        <v>61617</v>
      </c>
      <c r="AO105" s="13">
        <v>63238.5</v>
      </c>
      <c r="AP105" s="13">
        <v>64860</v>
      </c>
      <c r="AQ105" s="13">
        <v>66481.5</v>
      </c>
      <c r="AR105" s="13">
        <v>68103</v>
      </c>
      <c r="AS105" s="13">
        <v>69724.5</v>
      </c>
      <c r="AT105" s="13">
        <v>71346</v>
      </c>
      <c r="AU105" s="13">
        <v>72967.5</v>
      </c>
      <c r="AV105" s="13">
        <v>74589</v>
      </c>
      <c r="AW105" s="13">
        <v>76210.5</v>
      </c>
      <c r="AX105" s="13">
        <v>77832</v>
      </c>
      <c r="AY105" s="13">
        <v>79453.5</v>
      </c>
      <c r="AZ105" s="13">
        <v>81075</v>
      </c>
      <c r="BA105" s="13">
        <v>82696.5</v>
      </c>
      <c r="BB105" s="13">
        <v>84318</v>
      </c>
      <c r="BC105" s="13"/>
      <c r="BD105" s="13"/>
      <c r="BE105" s="13"/>
      <c r="BF105" s="13"/>
      <c r="BG105" s="13"/>
      <c r="BH105" s="13"/>
      <c r="BI105" s="13"/>
      <c r="BJ105" s="13"/>
      <c r="BK105" s="13"/>
      <c r="BL105" s="13"/>
      <c r="BM105" s="13"/>
      <c r="BN105" s="13"/>
      <c r="BO105" s="13"/>
      <c r="BP105" s="13"/>
      <c r="BQ105" s="13"/>
      <c r="BR105" s="13"/>
      <c r="BS105" s="13"/>
      <c r="BT105" s="13"/>
      <c r="BU105" s="13"/>
      <c r="BV105" s="13"/>
      <c r="BW105" s="13"/>
      <c r="BX105" s="13"/>
      <c r="BY105" s="13"/>
      <c r="BZ105" s="13"/>
      <c r="CA105" s="13"/>
      <c r="CB105" s="13"/>
      <c r="CC105" s="13"/>
      <c r="CD105" s="13"/>
      <c r="CE105" s="13"/>
      <c r="CF105" s="13"/>
      <c r="CG105" s="13"/>
      <c r="CH105" s="13"/>
      <c r="CI105" s="13"/>
      <c r="CJ105" s="13"/>
      <c r="CK105" s="13"/>
      <c r="CL105" s="13"/>
      <c r="CM105" s="13"/>
      <c r="CN105" s="13"/>
      <c r="CO105" s="13"/>
      <c r="CP105" s="13"/>
      <c r="CQ105" s="13"/>
    </row>
    <row r="106" spans="1:95" s="37" customFormat="1">
      <c r="A106" s="35">
        <v>271030</v>
      </c>
      <c r="B106" s="34" t="s">
        <v>109</v>
      </c>
      <c r="C106" s="24">
        <v>16534.5</v>
      </c>
      <c r="D106" s="24">
        <v>3306.9</v>
      </c>
      <c r="E106" s="36">
        <v>5</v>
      </c>
      <c r="F106" s="36"/>
      <c r="G106" s="36"/>
      <c r="H106" s="11">
        <v>1653.5</v>
      </c>
      <c r="I106" s="12">
        <v>2204.6</v>
      </c>
      <c r="J106" s="13">
        <v>3306.9</v>
      </c>
      <c r="K106" s="13">
        <v>6613.8</v>
      </c>
      <c r="L106" s="13">
        <v>9920.7000000000007</v>
      </c>
      <c r="M106" s="13">
        <v>13227.6</v>
      </c>
      <c r="N106" s="13">
        <v>16534.5</v>
      </c>
      <c r="O106" s="13">
        <v>18188</v>
      </c>
      <c r="P106" s="13">
        <v>19841.5</v>
      </c>
      <c r="Q106" s="13">
        <v>21495</v>
      </c>
      <c r="R106" s="13">
        <v>23148.5</v>
      </c>
      <c r="S106" s="13">
        <v>24802</v>
      </c>
      <c r="T106" s="13">
        <v>26455.5</v>
      </c>
      <c r="U106" s="13">
        <v>28109</v>
      </c>
      <c r="V106" s="13">
        <v>29762.5</v>
      </c>
      <c r="W106" s="13">
        <v>31416</v>
      </c>
      <c r="X106" s="13">
        <v>33069.5</v>
      </c>
      <c r="Y106" s="13">
        <v>34723</v>
      </c>
      <c r="Z106" s="13">
        <v>36376.5</v>
      </c>
      <c r="AA106" s="13">
        <v>38030</v>
      </c>
      <c r="AB106" s="13">
        <v>39683.5</v>
      </c>
      <c r="AC106" s="13">
        <v>41337</v>
      </c>
      <c r="AD106" s="13">
        <v>42990.5</v>
      </c>
      <c r="AE106" s="13">
        <v>44644</v>
      </c>
      <c r="AF106" s="13">
        <v>46297.5</v>
      </c>
      <c r="AG106" s="13">
        <v>47951</v>
      </c>
      <c r="AH106" s="13">
        <v>49604.5</v>
      </c>
      <c r="AI106" s="13">
        <v>51258</v>
      </c>
      <c r="AJ106" s="13">
        <v>52911.5</v>
      </c>
      <c r="AK106" s="13">
        <v>54565</v>
      </c>
      <c r="AL106" s="13">
        <v>56218.5</v>
      </c>
      <c r="AM106" s="13">
        <v>57872</v>
      </c>
      <c r="AN106" s="13">
        <v>59525.5</v>
      </c>
      <c r="AO106" s="13">
        <v>61179</v>
      </c>
      <c r="AP106" s="13">
        <v>62832.5</v>
      </c>
      <c r="AQ106" s="13">
        <v>64486</v>
      </c>
      <c r="AR106" s="13">
        <v>66139.5</v>
      </c>
      <c r="AS106" s="13">
        <v>67793</v>
      </c>
      <c r="AT106" s="13">
        <v>69446.5</v>
      </c>
      <c r="AU106" s="13">
        <v>71100</v>
      </c>
      <c r="AV106" s="13">
        <v>72753.5</v>
      </c>
      <c r="AW106" s="13">
        <v>74407</v>
      </c>
      <c r="AX106" s="13">
        <v>76060.5</v>
      </c>
      <c r="AY106" s="13">
        <v>77714</v>
      </c>
      <c r="AZ106" s="13">
        <v>79367.5</v>
      </c>
      <c r="BA106" s="13">
        <v>81021</v>
      </c>
      <c r="BB106" s="13">
        <v>82674.5</v>
      </c>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row>
    <row r="107" spans="1:95" s="37" customFormat="1">
      <c r="A107" s="35">
        <v>271040</v>
      </c>
      <c r="B107" s="34" t="s">
        <v>110</v>
      </c>
      <c r="C107" s="24">
        <v>15308.4</v>
      </c>
      <c r="D107" s="24">
        <v>3827.1</v>
      </c>
      <c r="E107" s="36">
        <v>4</v>
      </c>
      <c r="F107" s="36"/>
      <c r="G107" s="36"/>
      <c r="H107" s="11">
        <v>1913.6</v>
      </c>
      <c r="I107" s="12">
        <v>2551.4</v>
      </c>
      <c r="J107" s="13">
        <v>3827.1</v>
      </c>
      <c r="K107" s="13">
        <v>7654.2</v>
      </c>
      <c r="L107" s="13">
        <v>11481.3</v>
      </c>
      <c r="M107" s="13">
        <v>15308.4</v>
      </c>
      <c r="N107" s="13">
        <v>17222</v>
      </c>
      <c r="O107" s="13">
        <v>19135.599999999999</v>
      </c>
      <c r="P107" s="13">
        <v>21049.199999999997</v>
      </c>
      <c r="Q107" s="13">
        <v>22962.799999999999</v>
      </c>
      <c r="R107" s="13">
        <v>24876.400000000001</v>
      </c>
      <c r="S107" s="13">
        <v>26790</v>
      </c>
      <c r="T107" s="13">
        <v>28703.599999999999</v>
      </c>
      <c r="U107" s="13">
        <v>30617.199999999997</v>
      </c>
      <c r="V107" s="13">
        <v>32530.799999999996</v>
      </c>
      <c r="W107" s="13">
        <v>34444.400000000001</v>
      </c>
      <c r="X107" s="13">
        <v>36358</v>
      </c>
      <c r="Y107" s="13">
        <v>38271.599999999999</v>
      </c>
      <c r="Z107" s="13">
        <v>40185.199999999997</v>
      </c>
      <c r="AA107" s="13">
        <v>42098.799999999996</v>
      </c>
      <c r="AB107" s="13">
        <v>44012.4</v>
      </c>
      <c r="AC107" s="13">
        <v>45926</v>
      </c>
      <c r="AD107" s="13">
        <v>47839.6</v>
      </c>
      <c r="AE107" s="13">
        <v>49753.2</v>
      </c>
      <c r="AF107" s="13">
        <v>51666.8</v>
      </c>
      <c r="AG107" s="13">
        <v>53580.4</v>
      </c>
      <c r="AH107" s="13">
        <v>55494</v>
      </c>
      <c r="AI107" s="13">
        <v>57407.6</v>
      </c>
      <c r="AJ107" s="13">
        <v>59321.2</v>
      </c>
      <c r="AK107" s="13">
        <v>61234.799999999996</v>
      </c>
      <c r="AL107" s="13">
        <v>63148.4</v>
      </c>
      <c r="AM107" s="13">
        <v>65062</v>
      </c>
      <c r="AN107" s="13">
        <v>66975.599999999991</v>
      </c>
      <c r="AO107" s="13">
        <v>68889.2</v>
      </c>
      <c r="AP107" s="13">
        <v>70802.799999999988</v>
      </c>
      <c r="AQ107" s="13">
        <v>72716.399999999994</v>
      </c>
      <c r="AR107" s="13">
        <v>74630</v>
      </c>
      <c r="AS107" s="13">
        <v>76543.599999999991</v>
      </c>
      <c r="AT107" s="13">
        <v>78457.2</v>
      </c>
      <c r="AU107" s="13">
        <v>80370.799999999988</v>
      </c>
      <c r="AV107" s="13">
        <v>82284.399999999994</v>
      </c>
      <c r="AW107" s="13">
        <v>84197.999999999985</v>
      </c>
      <c r="AX107" s="13">
        <v>86111.599999999991</v>
      </c>
      <c r="AY107" s="13">
        <v>88025.2</v>
      </c>
      <c r="AZ107" s="13">
        <v>89938.799999999988</v>
      </c>
      <c r="BA107" s="13">
        <v>91852.4</v>
      </c>
      <c r="BB107" s="13">
        <v>93765.999999999985</v>
      </c>
      <c r="BC107" s="13"/>
      <c r="BD107" s="13"/>
      <c r="BE107" s="13"/>
      <c r="BF107" s="13"/>
      <c r="BG107" s="13"/>
      <c r="BH107" s="13"/>
      <c r="BI107" s="13"/>
      <c r="BJ107" s="13"/>
      <c r="BK107" s="13"/>
      <c r="BL107" s="13"/>
      <c r="BM107" s="13"/>
      <c r="BN107" s="13"/>
      <c r="BO107" s="13"/>
      <c r="BP107" s="13"/>
      <c r="BQ107" s="13"/>
      <c r="BR107" s="13"/>
      <c r="BS107" s="13"/>
      <c r="BT107" s="13"/>
      <c r="BU107" s="13"/>
      <c r="BV107" s="13"/>
      <c r="BW107" s="13"/>
      <c r="BX107" s="13"/>
      <c r="BY107" s="13"/>
      <c r="BZ107" s="13"/>
      <c r="CA107" s="13"/>
      <c r="CB107" s="13"/>
      <c r="CC107" s="13"/>
      <c r="CD107" s="13"/>
      <c r="CE107" s="13"/>
      <c r="CF107" s="13"/>
      <c r="CG107" s="13"/>
      <c r="CH107" s="13"/>
      <c r="CI107" s="13"/>
      <c r="CJ107" s="13"/>
      <c r="CK107" s="13"/>
      <c r="CL107" s="13"/>
      <c r="CM107" s="13"/>
      <c r="CN107" s="13"/>
      <c r="CO107" s="13"/>
      <c r="CP107" s="13"/>
      <c r="CQ107" s="13"/>
    </row>
    <row r="108" spans="1:95" s="37" customFormat="1">
      <c r="A108" s="35">
        <v>271050</v>
      </c>
      <c r="B108" s="34" t="s">
        <v>111</v>
      </c>
      <c r="C108" s="24">
        <v>26072</v>
      </c>
      <c r="D108" s="24">
        <v>3259</v>
      </c>
      <c r="E108" s="36">
        <v>8</v>
      </c>
      <c r="F108" s="36"/>
      <c r="G108" s="36"/>
      <c r="H108" s="11">
        <v>1629.5</v>
      </c>
      <c r="I108" s="12">
        <v>2172.6999999999998</v>
      </c>
      <c r="J108" s="13">
        <v>3259</v>
      </c>
      <c r="K108" s="13">
        <v>6518</v>
      </c>
      <c r="L108" s="13">
        <v>9777</v>
      </c>
      <c r="M108" s="13">
        <v>13036</v>
      </c>
      <c r="N108" s="13">
        <v>16295</v>
      </c>
      <c r="O108" s="13">
        <v>19554</v>
      </c>
      <c r="P108" s="13">
        <v>22813</v>
      </c>
      <c r="Q108" s="13">
        <v>26072</v>
      </c>
      <c r="R108" s="13">
        <v>27701.5</v>
      </c>
      <c r="S108" s="13">
        <v>29331</v>
      </c>
      <c r="T108" s="13">
        <v>30960.5</v>
      </c>
      <c r="U108" s="13">
        <v>32590</v>
      </c>
      <c r="V108" s="13">
        <v>34219.5</v>
      </c>
      <c r="W108" s="13">
        <v>35849</v>
      </c>
      <c r="X108" s="13">
        <v>37478.5</v>
      </c>
      <c r="Y108" s="13">
        <v>39108</v>
      </c>
      <c r="Z108" s="13">
        <v>40737.5</v>
      </c>
      <c r="AA108" s="13">
        <v>42367</v>
      </c>
      <c r="AB108" s="13">
        <v>43996.5</v>
      </c>
      <c r="AC108" s="13">
        <v>45626</v>
      </c>
      <c r="AD108" s="13">
        <v>47255.5</v>
      </c>
      <c r="AE108" s="13">
        <v>48885</v>
      </c>
      <c r="AF108" s="13">
        <v>50514.5</v>
      </c>
      <c r="AG108" s="13">
        <v>52144</v>
      </c>
      <c r="AH108" s="13">
        <v>53773.5</v>
      </c>
      <c r="AI108" s="13">
        <v>55403</v>
      </c>
      <c r="AJ108" s="13">
        <v>57032.5</v>
      </c>
      <c r="AK108" s="13">
        <v>58662</v>
      </c>
      <c r="AL108" s="13">
        <v>60291.5</v>
      </c>
      <c r="AM108" s="13">
        <v>61921</v>
      </c>
      <c r="AN108" s="13">
        <v>63550.5</v>
      </c>
      <c r="AO108" s="13">
        <v>65180</v>
      </c>
      <c r="AP108" s="13">
        <v>66809.5</v>
      </c>
      <c r="AQ108" s="13">
        <v>68439</v>
      </c>
      <c r="AR108" s="13">
        <v>70068.5</v>
      </c>
      <c r="AS108" s="13">
        <v>71698</v>
      </c>
      <c r="AT108" s="13">
        <v>73327.5</v>
      </c>
      <c r="AU108" s="13">
        <v>74957</v>
      </c>
      <c r="AV108" s="13">
        <v>76586.5</v>
      </c>
      <c r="AW108" s="13">
        <v>78216</v>
      </c>
      <c r="AX108" s="13">
        <v>79845.5</v>
      </c>
      <c r="AY108" s="13">
        <v>81475</v>
      </c>
      <c r="AZ108" s="13">
        <v>83104.5</v>
      </c>
      <c r="BA108" s="13">
        <v>84734</v>
      </c>
      <c r="BB108" s="13">
        <v>86363.5</v>
      </c>
      <c r="BC108" s="13"/>
      <c r="BD108" s="13"/>
      <c r="BE108" s="13"/>
      <c r="BF108" s="13"/>
      <c r="BG108" s="13"/>
      <c r="BH108" s="13"/>
      <c r="BI108" s="13"/>
      <c r="BJ108" s="13"/>
      <c r="BK108" s="13"/>
      <c r="BL108" s="13"/>
      <c r="BM108" s="13"/>
      <c r="BN108" s="13"/>
      <c r="BO108" s="13"/>
      <c r="BP108" s="13"/>
      <c r="BQ108" s="13"/>
      <c r="BR108" s="13"/>
      <c r="BS108" s="13"/>
      <c r="BT108" s="13"/>
      <c r="BU108" s="13"/>
      <c r="BV108" s="13"/>
      <c r="BW108" s="13"/>
      <c r="BX108" s="13"/>
      <c r="BY108" s="13"/>
      <c r="BZ108" s="13"/>
      <c r="CA108" s="13"/>
      <c r="CB108" s="13"/>
      <c r="CC108" s="13"/>
      <c r="CD108" s="13"/>
      <c r="CE108" s="13"/>
      <c r="CF108" s="13"/>
      <c r="CG108" s="13"/>
      <c r="CH108" s="13"/>
      <c r="CI108" s="13"/>
      <c r="CJ108" s="13"/>
      <c r="CK108" s="13"/>
      <c r="CL108" s="13"/>
      <c r="CM108" s="13"/>
      <c r="CN108" s="13"/>
      <c r="CO108" s="13"/>
      <c r="CP108" s="13"/>
      <c r="CQ108" s="13"/>
    </row>
    <row r="109" spans="1:95" s="37" customFormat="1">
      <c r="A109" s="35">
        <v>271060</v>
      </c>
      <c r="B109" s="34" t="s">
        <v>112</v>
      </c>
      <c r="C109" s="24">
        <v>24152.799999999999</v>
      </c>
      <c r="D109" s="24">
        <v>3450.4</v>
      </c>
      <c r="E109" s="36">
        <v>7</v>
      </c>
      <c r="F109" s="36"/>
      <c r="G109" s="36"/>
      <c r="H109" s="11">
        <v>1725.2</v>
      </c>
      <c r="I109" s="12">
        <v>2300.3000000000002</v>
      </c>
      <c r="J109" s="13">
        <v>3450.4</v>
      </c>
      <c r="K109" s="13">
        <v>6900.8</v>
      </c>
      <c r="L109" s="13">
        <v>10351.200000000001</v>
      </c>
      <c r="M109" s="13">
        <v>13801.6</v>
      </c>
      <c r="N109" s="13">
        <v>17252</v>
      </c>
      <c r="O109" s="13">
        <v>20702.400000000001</v>
      </c>
      <c r="P109" s="13">
        <v>24152.799999999999</v>
      </c>
      <c r="Q109" s="13">
        <v>25878</v>
      </c>
      <c r="R109" s="13">
        <v>27603.200000000001</v>
      </c>
      <c r="S109" s="13">
        <v>29328.400000000001</v>
      </c>
      <c r="T109" s="13">
        <v>31053.599999999999</v>
      </c>
      <c r="U109" s="13">
        <v>32778.800000000003</v>
      </c>
      <c r="V109" s="13">
        <v>34504</v>
      </c>
      <c r="W109" s="13">
        <v>36229.199999999997</v>
      </c>
      <c r="X109" s="13">
        <v>37954.400000000001</v>
      </c>
      <c r="Y109" s="13">
        <v>39679.599999999999</v>
      </c>
      <c r="Z109" s="13">
        <v>41404.800000000003</v>
      </c>
      <c r="AA109" s="13">
        <v>43130</v>
      </c>
      <c r="AB109" s="13">
        <v>44855.199999999997</v>
      </c>
      <c r="AC109" s="13">
        <v>46580.4</v>
      </c>
      <c r="AD109" s="13">
        <v>48305.599999999999</v>
      </c>
      <c r="AE109" s="13">
        <v>50030.8</v>
      </c>
      <c r="AF109" s="13">
        <v>51756</v>
      </c>
      <c r="AG109" s="13">
        <v>53481.2</v>
      </c>
      <c r="AH109" s="13">
        <v>55206.400000000001</v>
      </c>
      <c r="AI109" s="13">
        <v>56931.600000000006</v>
      </c>
      <c r="AJ109" s="13">
        <v>58656.800000000003</v>
      </c>
      <c r="AK109" s="13">
        <v>60382</v>
      </c>
      <c r="AL109" s="13">
        <v>62107.199999999997</v>
      </c>
      <c r="AM109" s="13">
        <v>63832.399999999994</v>
      </c>
      <c r="AN109" s="13">
        <v>65557.600000000006</v>
      </c>
      <c r="AO109" s="13">
        <v>67282.8</v>
      </c>
      <c r="AP109" s="13">
        <v>69008</v>
      </c>
      <c r="AQ109" s="13">
        <v>70733.2</v>
      </c>
      <c r="AR109" s="13">
        <v>72458.399999999994</v>
      </c>
      <c r="AS109" s="13">
        <v>74183.600000000006</v>
      </c>
      <c r="AT109" s="13">
        <v>75908.800000000003</v>
      </c>
      <c r="AU109" s="13">
        <v>77634</v>
      </c>
      <c r="AV109" s="13">
        <v>79359.199999999997</v>
      </c>
      <c r="AW109" s="13">
        <v>81084.399999999994</v>
      </c>
      <c r="AX109" s="13">
        <v>82809.600000000006</v>
      </c>
      <c r="AY109" s="13">
        <v>84534.8</v>
      </c>
      <c r="AZ109" s="13">
        <v>86260</v>
      </c>
      <c r="BA109" s="13">
        <v>87985.2</v>
      </c>
      <c r="BB109" s="13">
        <v>89710.400000000009</v>
      </c>
      <c r="BC109" s="13"/>
      <c r="BD109" s="13"/>
      <c r="BE109" s="13"/>
      <c r="BF109" s="13"/>
      <c r="BG109" s="13"/>
      <c r="BH109" s="13"/>
      <c r="BI109" s="13"/>
      <c r="BJ109" s="13"/>
      <c r="BK109" s="13"/>
      <c r="BL109" s="13"/>
      <c r="BM109" s="13"/>
      <c r="BN109" s="13"/>
      <c r="BO109" s="13"/>
      <c r="BP109" s="13"/>
      <c r="BQ109" s="13"/>
      <c r="BR109" s="13"/>
      <c r="BS109" s="13"/>
      <c r="BT109" s="13"/>
      <c r="BU109" s="13"/>
      <c r="BV109" s="13"/>
      <c r="BW109" s="13"/>
      <c r="BX109" s="13"/>
      <c r="BY109" s="13"/>
      <c r="BZ109" s="13"/>
      <c r="CA109" s="13"/>
      <c r="CB109" s="13"/>
      <c r="CC109" s="13"/>
      <c r="CD109" s="13"/>
      <c r="CE109" s="13"/>
      <c r="CF109" s="13"/>
      <c r="CG109" s="13"/>
      <c r="CH109" s="13"/>
      <c r="CI109" s="13"/>
      <c r="CJ109" s="13"/>
      <c r="CK109" s="13"/>
      <c r="CL109" s="13"/>
      <c r="CM109" s="13"/>
      <c r="CN109" s="13"/>
      <c r="CO109" s="13"/>
      <c r="CP109" s="13"/>
      <c r="CQ109" s="13"/>
    </row>
    <row r="110" spans="1:95" s="37" customFormat="1">
      <c r="A110" s="35">
        <v>271070</v>
      </c>
      <c r="B110" s="34" t="s">
        <v>113</v>
      </c>
      <c r="C110" s="24">
        <v>25671.100000000002</v>
      </c>
      <c r="D110" s="24">
        <v>3667.3</v>
      </c>
      <c r="E110" s="36">
        <v>7</v>
      </c>
      <c r="F110" s="36"/>
      <c r="G110" s="36"/>
      <c r="H110" s="11">
        <v>1833.7</v>
      </c>
      <c r="I110" s="12">
        <v>2444.9</v>
      </c>
      <c r="J110" s="13">
        <v>3667.3</v>
      </c>
      <c r="K110" s="13">
        <v>7334.6</v>
      </c>
      <c r="L110" s="13">
        <v>11001.900000000001</v>
      </c>
      <c r="M110" s="13">
        <v>14669.2</v>
      </c>
      <c r="N110" s="13">
        <v>18336.5</v>
      </c>
      <c r="O110" s="13">
        <v>22003.800000000003</v>
      </c>
      <c r="P110" s="13">
        <v>25671.100000000002</v>
      </c>
      <c r="Q110" s="13">
        <v>27504.800000000003</v>
      </c>
      <c r="R110" s="13">
        <v>29338.500000000004</v>
      </c>
      <c r="S110" s="13">
        <v>31172.200000000004</v>
      </c>
      <c r="T110" s="13">
        <v>33005.9</v>
      </c>
      <c r="U110" s="13">
        <v>34839.600000000006</v>
      </c>
      <c r="V110" s="13">
        <v>36673.300000000003</v>
      </c>
      <c r="W110" s="13">
        <v>38507</v>
      </c>
      <c r="X110" s="13">
        <v>40340.700000000004</v>
      </c>
      <c r="Y110" s="13">
        <v>42174.400000000001</v>
      </c>
      <c r="Z110" s="13">
        <v>44008.100000000006</v>
      </c>
      <c r="AA110" s="13">
        <v>45841.8</v>
      </c>
      <c r="AB110" s="13">
        <v>47675.5</v>
      </c>
      <c r="AC110" s="13">
        <v>49509.200000000004</v>
      </c>
      <c r="AD110" s="13">
        <v>51342.9</v>
      </c>
      <c r="AE110" s="13">
        <v>53176.600000000006</v>
      </c>
      <c r="AF110" s="13">
        <v>55010.3</v>
      </c>
      <c r="AG110" s="13">
        <v>56844</v>
      </c>
      <c r="AH110" s="13">
        <v>58677.7</v>
      </c>
      <c r="AI110" s="13">
        <v>60511.400000000009</v>
      </c>
      <c r="AJ110" s="13">
        <v>62345.100000000006</v>
      </c>
      <c r="AK110" s="13">
        <v>64178.8</v>
      </c>
      <c r="AL110" s="13">
        <v>66012.5</v>
      </c>
      <c r="AM110" s="13">
        <v>67846.2</v>
      </c>
      <c r="AN110" s="13">
        <v>69679.900000000009</v>
      </c>
      <c r="AO110" s="13">
        <v>71513.600000000006</v>
      </c>
      <c r="AP110" s="13">
        <v>73347.3</v>
      </c>
      <c r="AQ110" s="13">
        <v>75181</v>
      </c>
      <c r="AR110" s="13">
        <v>77014.7</v>
      </c>
      <c r="AS110" s="13">
        <v>78848.400000000009</v>
      </c>
      <c r="AT110" s="13">
        <v>80682.100000000006</v>
      </c>
      <c r="AU110" s="13">
        <v>82515.8</v>
      </c>
      <c r="AV110" s="13">
        <v>84349.5</v>
      </c>
      <c r="AW110" s="13">
        <v>86183.2</v>
      </c>
      <c r="AX110" s="13">
        <v>88016.900000000009</v>
      </c>
      <c r="AY110" s="13">
        <v>89850.6</v>
      </c>
      <c r="AZ110" s="13">
        <v>91684.3</v>
      </c>
      <c r="BA110" s="13">
        <v>93518.000000000015</v>
      </c>
      <c r="BB110" s="13">
        <v>95351.700000000012</v>
      </c>
      <c r="BC110" s="13"/>
      <c r="BD110" s="13"/>
      <c r="BE110" s="13"/>
      <c r="BF110" s="13"/>
      <c r="BG110" s="13"/>
      <c r="BH110" s="13"/>
      <c r="BI110" s="13"/>
      <c r="BJ110" s="13"/>
      <c r="BK110" s="13"/>
      <c r="BL110" s="13"/>
      <c r="BM110" s="13"/>
      <c r="BN110" s="13"/>
      <c r="BO110" s="13"/>
      <c r="BP110" s="13"/>
      <c r="BQ110" s="13"/>
      <c r="BR110" s="13"/>
      <c r="BS110" s="13"/>
      <c r="BT110" s="13"/>
      <c r="BU110" s="13"/>
      <c r="BV110" s="13"/>
      <c r="BW110" s="13"/>
      <c r="BX110" s="13"/>
      <c r="BY110" s="13"/>
      <c r="BZ110" s="13"/>
      <c r="CA110" s="13"/>
      <c r="CB110" s="13"/>
      <c r="CC110" s="13"/>
      <c r="CD110" s="13"/>
      <c r="CE110" s="13"/>
      <c r="CF110" s="13"/>
      <c r="CG110" s="13"/>
      <c r="CH110" s="13"/>
      <c r="CI110" s="13"/>
      <c r="CJ110" s="13"/>
      <c r="CK110" s="13"/>
      <c r="CL110" s="13"/>
      <c r="CM110" s="13"/>
      <c r="CN110" s="13"/>
      <c r="CO110" s="13"/>
      <c r="CP110" s="13"/>
      <c r="CQ110" s="13"/>
    </row>
    <row r="111" spans="1:95" s="37" customFormat="1">
      <c r="A111" s="35">
        <v>271090</v>
      </c>
      <c r="B111" s="34" t="s">
        <v>114</v>
      </c>
      <c r="C111" s="24">
        <v>12429.2</v>
      </c>
      <c r="D111" s="24">
        <v>3107.3</v>
      </c>
      <c r="E111" s="36">
        <v>4</v>
      </c>
      <c r="F111" s="36"/>
      <c r="G111" s="36"/>
      <c r="H111" s="11">
        <v>1553.7</v>
      </c>
      <c r="I111" s="12">
        <v>2071.5</v>
      </c>
      <c r="J111" s="13">
        <v>3107.3</v>
      </c>
      <c r="K111" s="13">
        <v>6214.6</v>
      </c>
      <c r="L111" s="13">
        <v>9321.9000000000015</v>
      </c>
      <c r="M111" s="13">
        <v>12429.2</v>
      </c>
      <c r="N111" s="13">
        <v>13982.900000000001</v>
      </c>
      <c r="O111" s="13">
        <v>15536.6</v>
      </c>
      <c r="P111" s="13">
        <v>17090.300000000003</v>
      </c>
      <c r="Q111" s="13">
        <v>18644</v>
      </c>
      <c r="R111" s="13">
        <v>20197.7</v>
      </c>
      <c r="S111" s="13">
        <v>21751.4</v>
      </c>
      <c r="T111" s="13">
        <v>23305.1</v>
      </c>
      <c r="U111" s="13">
        <v>24858.800000000003</v>
      </c>
      <c r="V111" s="13">
        <v>26412.5</v>
      </c>
      <c r="W111" s="13">
        <v>27966.2</v>
      </c>
      <c r="X111" s="13">
        <v>29519.9</v>
      </c>
      <c r="Y111" s="13">
        <v>31073.600000000002</v>
      </c>
      <c r="Z111" s="13">
        <v>32627.300000000003</v>
      </c>
      <c r="AA111" s="13">
        <v>34181</v>
      </c>
      <c r="AB111" s="13">
        <v>35734.699999999997</v>
      </c>
      <c r="AC111" s="13">
        <v>37288.400000000001</v>
      </c>
      <c r="AD111" s="13">
        <v>38842.100000000006</v>
      </c>
      <c r="AE111" s="13">
        <v>40395.800000000003</v>
      </c>
      <c r="AF111" s="13">
        <v>41949.5</v>
      </c>
      <c r="AG111" s="13">
        <v>43503.199999999997</v>
      </c>
      <c r="AH111" s="13">
        <v>45056.9</v>
      </c>
      <c r="AI111" s="13">
        <v>46610.600000000006</v>
      </c>
      <c r="AJ111" s="13">
        <v>48164.3</v>
      </c>
      <c r="AK111" s="13">
        <v>49718</v>
      </c>
      <c r="AL111" s="13">
        <v>51271.7</v>
      </c>
      <c r="AM111" s="13">
        <v>52825.400000000009</v>
      </c>
      <c r="AN111" s="13">
        <v>54379.100000000006</v>
      </c>
      <c r="AO111" s="13">
        <v>55932.800000000003</v>
      </c>
      <c r="AP111" s="13">
        <v>57486.5</v>
      </c>
      <c r="AQ111" s="13">
        <v>59040.2</v>
      </c>
      <c r="AR111" s="13">
        <v>60593.900000000009</v>
      </c>
      <c r="AS111" s="13">
        <v>62147.600000000006</v>
      </c>
      <c r="AT111" s="13">
        <v>63701.3</v>
      </c>
      <c r="AU111" s="13">
        <v>65255</v>
      </c>
      <c r="AV111" s="13">
        <v>66808.7</v>
      </c>
      <c r="AW111" s="13">
        <v>68362.400000000009</v>
      </c>
      <c r="AX111" s="13">
        <v>69916.100000000006</v>
      </c>
      <c r="AY111" s="13">
        <v>71469.8</v>
      </c>
      <c r="AZ111" s="13">
        <v>73023.5</v>
      </c>
      <c r="BA111" s="13">
        <v>74577.2</v>
      </c>
      <c r="BB111" s="13">
        <v>76130.900000000009</v>
      </c>
      <c r="BC111" s="13"/>
      <c r="BD111" s="13"/>
      <c r="BE111" s="13"/>
      <c r="BF111" s="13"/>
      <c r="BG111" s="13"/>
      <c r="BH111" s="13"/>
      <c r="BI111" s="13"/>
      <c r="BJ111" s="13"/>
      <c r="BK111" s="13"/>
      <c r="BL111" s="13"/>
      <c r="BM111" s="13"/>
      <c r="BN111" s="13"/>
      <c r="BO111" s="13"/>
      <c r="BP111" s="13"/>
      <c r="BQ111" s="13"/>
      <c r="BR111" s="13"/>
      <c r="BS111" s="13"/>
      <c r="BT111" s="13"/>
      <c r="BU111" s="13"/>
      <c r="BV111" s="13"/>
      <c r="BW111" s="13"/>
      <c r="BX111" s="13"/>
      <c r="BY111" s="13"/>
      <c r="BZ111" s="13"/>
      <c r="CA111" s="13"/>
      <c r="CB111" s="13"/>
      <c r="CC111" s="13"/>
      <c r="CD111" s="13"/>
      <c r="CE111" s="13"/>
      <c r="CF111" s="13"/>
      <c r="CG111" s="13"/>
      <c r="CH111" s="13"/>
      <c r="CI111" s="13"/>
      <c r="CJ111" s="13"/>
      <c r="CK111" s="13"/>
      <c r="CL111" s="13"/>
      <c r="CM111" s="13"/>
      <c r="CN111" s="13"/>
      <c r="CO111" s="13"/>
      <c r="CP111" s="13"/>
      <c r="CQ111" s="13"/>
    </row>
    <row r="112" spans="1:95" s="37" customFormat="1">
      <c r="A112" s="35">
        <v>271100</v>
      </c>
      <c r="B112" s="34" t="s">
        <v>115</v>
      </c>
      <c r="C112" s="24">
        <v>23401</v>
      </c>
      <c r="D112" s="24">
        <v>3343</v>
      </c>
      <c r="E112" s="36">
        <v>7</v>
      </c>
      <c r="F112" s="36"/>
      <c r="G112" s="36"/>
      <c r="H112" s="11">
        <v>1671.5</v>
      </c>
      <c r="I112" s="12">
        <v>2228.6999999999998</v>
      </c>
      <c r="J112" s="13">
        <v>3343</v>
      </c>
      <c r="K112" s="13">
        <v>6686</v>
      </c>
      <c r="L112" s="13">
        <v>10029</v>
      </c>
      <c r="M112" s="13">
        <v>13372</v>
      </c>
      <c r="N112" s="13">
        <v>16715</v>
      </c>
      <c r="O112" s="13">
        <v>20058</v>
      </c>
      <c r="P112" s="13">
        <v>23401</v>
      </c>
      <c r="Q112" s="13">
        <v>25072.5</v>
      </c>
      <c r="R112" s="13">
        <v>26744</v>
      </c>
      <c r="S112" s="13">
        <v>28415.5</v>
      </c>
      <c r="T112" s="13">
        <v>30087</v>
      </c>
      <c r="U112" s="13">
        <v>31758.5</v>
      </c>
      <c r="V112" s="13">
        <v>33430</v>
      </c>
      <c r="W112" s="13">
        <v>35101.5</v>
      </c>
      <c r="X112" s="13">
        <v>36773</v>
      </c>
      <c r="Y112" s="13">
        <v>38444.5</v>
      </c>
      <c r="Z112" s="13">
        <v>40116</v>
      </c>
      <c r="AA112" s="13">
        <v>41787.5</v>
      </c>
      <c r="AB112" s="13">
        <v>43459</v>
      </c>
      <c r="AC112" s="13">
        <v>45130.5</v>
      </c>
      <c r="AD112" s="13">
        <v>46802</v>
      </c>
      <c r="AE112" s="13">
        <v>48473.5</v>
      </c>
      <c r="AF112" s="13">
        <v>50145</v>
      </c>
      <c r="AG112" s="13">
        <v>51816.5</v>
      </c>
      <c r="AH112" s="13">
        <v>53488</v>
      </c>
      <c r="AI112" s="13">
        <v>55159.5</v>
      </c>
      <c r="AJ112" s="13">
        <v>56831</v>
      </c>
      <c r="AK112" s="13">
        <v>58502.5</v>
      </c>
      <c r="AL112" s="13">
        <v>60174</v>
      </c>
      <c r="AM112" s="13">
        <v>61845.5</v>
      </c>
      <c r="AN112" s="13">
        <v>63517</v>
      </c>
      <c r="AO112" s="13">
        <v>65188.5</v>
      </c>
      <c r="AP112" s="13">
        <v>66860</v>
      </c>
      <c r="AQ112" s="13">
        <v>68531.5</v>
      </c>
      <c r="AR112" s="13">
        <v>70203</v>
      </c>
      <c r="AS112" s="13">
        <v>71874.5</v>
      </c>
      <c r="AT112" s="13">
        <v>73546</v>
      </c>
      <c r="AU112" s="13">
        <v>75217.5</v>
      </c>
      <c r="AV112" s="13">
        <v>76889</v>
      </c>
      <c r="AW112" s="13">
        <v>78560.5</v>
      </c>
      <c r="AX112" s="13">
        <v>80232</v>
      </c>
      <c r="AY112" s="13">
        <v>81903.5</v>
      </c>
      <c r="AZ112" s="13">
        <v>83575</v>
      </c>
      <c r="BA112" s="13">
        <v>85246.5</v>
      </c>
      <c r="BB112" s="13">
        <v>86918</v>
      </c>
      <c r="BC112" s="13"/>
      <c r="BD112" s="13"/>
      <c r="BE112" s="13"/>
      <c r="BF112" s="13"/>
      <c r="BG112" s="13"/>
      <c r="BH112" s="13"/>
      <c r="BI112" s="13"/>
      <c r="BJ112" s="13"/>
      <c r="BK112" s="13"/>
      <c r="BL112" s="13"/>
      <c r="BM112" s="13"/>
      <c r="BN112" s="13"/>
      <c r="BO112" s="13"/>
      <c r="BP112" s="13"/>
      <c r="BQ112" s="13"/>
      <c r="BR112" s="13"/>
      <c r="BS112" s="13"/>
      <c r="BT112" s="13"/>
      <c r="BU112" s="13"/>
      <c r="BV112" s="13"/>
      <c r="BW112" s="13"/>
      <c r="BX112" s="13"/>
      <c r="BY112" s="13"/>
      <c r="BZ112" s="13"/>
      <c r="CA112" s="13"/>
      <c r="CB112" s="13"/>
      <c r="CC112" s="13"/>
      <c r="CD112" s="13"/>
      <c r="CE112" s="13"/>
      <c r="CF112" s="13"/>
      <c r="CG112" s="13"/>
      <c r="CH112" s="13"/>
      <c r="CI112" s="13"/>
      <c r="CJ112" s="13"/>
      <c r="CK112" s="13"/>
      <c r="CL112" s="13"/>
      <c r="CM112" s="13"/>
      <c r="CN112" s="13"/>
      <c r="CO112" s="13"/>
      <c r="CP112" s="13"/>
      <c r="CQ112" s="13"/>
    </row>
    <row r="113" spans="1:95" s="37" customFormat="1">
      <c r="A113" s="35">
        <v>271110</v>
      </c>
      <c r="B113" s="34" t="s">
        <v>116</v>
      </c>
      <c r="C113" s="24">
        <v>16812.5</v>
      </c>
      <c r="D113" s="24">
        <v>3362.5</v>
      </c>
      <c r="E113" s="36">
        <v>5</v>
      </c>
      <c r="F113" s="36"/>
      <c r="G113" s="36"/>
      <c r="H113" s="11">
        <v>1681.3</v>
      </c>
      <c r="I113" s="12">
        <v>2241.6999999999998</v>
      </c>
      <c r="J113" s="13">
        <v>3362.5</v>
      </c>
      <c r="K113" s="13">
        <v>6725</v>
      </c>
      <c r="L113" s="13">
        <v>10087.5</v>
      </c>
      <c r="M113" s="13">
        <v>13450</v>
      </c>
      <c r="N113" s="13">
        <v>16812.5</v>
      </c>
      <c r="O113" s="13">
        <v>18493.8</v>
      </c>
      <c r="P113" s="13">
        <v>20175.099999999999</v>
      </c>
      <c r="Q113" s="13">
        <v>21856.400000000001</v>
      </c>
      <c r="R113" s="13">
        <v>23537.7</v>
      </c>
      <c r="S113" s="13">
        <v>25219</v>
      </c>
      <c r="T113" s="13">
        <v>26900.3</v>
      </c>
      <c r="U113" s="13">
        <v>28581.599999999999</v>
      </c>
      <c r="V113" s="13">
        <v>30262.9</v>
      </c>
      <c r="W113" s="13">
        <v>31944.199999999997</v>
      </c>
      <c r="X113" s="13">
        <v>33625.5</v>
      </c>
      <c r="Y113" s="13">
        <v>35306.800000000003</v>
      </c>
      <c r="Z113" s="13">
        <v>36988.1</v>
      </c>
      <c r="AA113" s="13">
        <v>38669.399999999994</v>
      </c>
      <c r="AB113" s="13">
        <v>40350.699999999997</v>
      </c>
      <c r="AC113" s="13">
        <v>42032</v>
      </c>
      <c r="AD113" s="13">
        <v>43713.3</v>
      </c>
      <c r="AE113" s="13">
        <v>45394.6</v>
      </c>
      <c r="AF113" s="13">
        <v>47075.899999999994</v>
      </c>
      <c r="AG113" s="13">
        <v>48757.2</v>
      </c>
      <c r="AH113" s="13">
        <v>50438.5</v>
      </c>
      <c r="AI113" s="13">
        <v>52119.799999999996</v>
      </c>
      <c r="AJ113" s="13">
        <v>53801.1</v>
      </c>
      <c r="AK113" s="13">
        <v>55482.400000000001</v>
      </c>
      <c r="AL113" s="13">
        <v>57163.7</v>
      </c>
      <c r="AM113" s="13">
        <v>58845</v>
      </c>
      <c r="AN113" s="13">
        <v>60526.299999999996</v>
      </c>
      <c r="AO113" s="13">
        <v>62207.6</v>
      </c>
      <c r="AP113" s="13">
        <v>63888.9</v>
      </c>
      <c r="AQ113" s="13">
        <v>65570.2</v>
      </c>
      <c r="AR113" s="13">
        <v>67251.5</v>
      </c>
      <c r="AS113" s="13">
        <v>68932.799999999988</v>
      </c>
      <c r="AT113" s="13">
        <v>70614.100000000006</v>
      </c>
      <c r="AU113" s="13">
        <v>72295.399999999994</v>
      </c>
      <c r="AV113" s="13">
        <v>73976.7</v>
      </c>
      <c r="AW113" s="13">
        <v>75658</v>
      </c>
      <c r="AX113" s="13">
        <v>77339.299999999988</v>
      </c>
      <c r="AY113" s="13">
        <v>79020.600000000006</v>
      </c>
      <c r="AZ113" s="13">
        <v>80701.899999999994</v>
      </c>
      <c r="BA113" s="13">
        <v>82383.199999999997</v>
      </c>
      <c r="BB113" s="13">
        <v>84064.5</v>
      </c>
      <c r="BC113" s="13"/>
      <c r="BD113" s="13"/>
      <c r="BE113" s="13"/>
      <c r="BF113" s="13"/>
      <c r="BG113" s="13"/>
      <c r="BH113" s="13"/>
      <c r="BI113" s="13"/>
      <c r="BJ113" s="13"/>
      <c r="BK113" s="13"/>
      <c r="BL113" s="13"/>
      <c r="BM113" s="13"/>
      <c r="BN113" s="13"/>
      <c r="BO113" s="13"/>
      <c r="BP113" s="13"/>
      <c r="BQ113" s="13"/>
      <c r="BR113" s="13"/>
      <c r="BS113" s="13"/>
      <c r="BT113" s="13"/>
      <c r="BU113" s="13"/>
      <c r="BV113" s="13"/>
      <c r="BW113" s="13"/>
      <c r="BX113" s="13"/>
      <c r="BY113" s="13"/>
      <c r="BZ113" s="13"/>
      <c r="CA113" s="13"/>
      <c r="CB113" s="13"/>
      <c r="CC113" s="13"/>
      <c r="CD113" s="13"/>
      <c r="CE113" s="13"/>
      <c r="CF113" s="13"/>
      <c r="CG113" s="13"/>
      <c r="CH113" s="13"/>
      <c r="CI113" s="13"/>
      <c r="CJ113" s="13"/>
      <c r="CK113" s="13"/>
      <c r="CL113" s="13"/>
      <c r="CM113" s="13"/>
      <c r="CN113" s="13"/>
      <c r="CO113" s="13"/>
      <c r="CP113" s="13"/>
      <c r="CQ113" s="13"/>
    </row>
    <row r="114" spans="1:95" s="37" customFormat="1">
      <c r="A114" s="35">
        <v>271120</v>
      </c>
      <c r="B114" s="34" t="s">
        <v>117</v>
      </c>
      <c r="C114" s="24">
        <v>16501.199999999997</v>
      </c>
      <c r="D114" s="24">
        <v>5500.4</v>
      </c>
      <c r="E114" s="36">
        <v>3</v>
      </c>
      <c r="F114" s="36"/>
      <c r="G114" s="36"/>
      <c r="H114" s="11">
        <v>2750.2</v>
      </c>
      <c r="I114" s="12">
        <v>3666.9</v>
      </c>
      <c r="J114" s="13">
        <v>5500.4</v>
      </c>
      <c r="K114" s="13">
        <v>11000.8</v>
      </c>
      <c r="L114" s="13">
        <v>16501.199999999997</v>
      </c>
      <c r="M114" s="13">
        <v>19251.399999999998</v>
      </c>
      <c r="N114" s="13">
        <v>22001.599999999999</v>
      </c>
      <c r="O114" s="13">
        <v>24751.799999999996</v>
      </c>
      <c r="P114" s="13">
        <v>27501.999999999996</v>
      </c>
      <c r="Q114" s="13">
        <v>30252.199999999997</v>
      </c>
      <c r="R114" s="13">
        <v>33002.399999999994</v>
      </c>
      <c r="S114" s="13">
        <v>35752.599999999991</v>
      </c>
      <c r="T114" s="13">
        <v>38502.799999999996</v>
      </c>
      <c r="U114" s="13">
        <v>41253</v>
      </c>
      <c r="V114" s="13">
        <v>44003.199999999997</v>
      </c>
      <c r="W114" s="13">
        <v>46753.399999999994</v>
      </c>
      <c r="X114" s="13">
        <v>49503.599999999991</v>
      </c>
      <c r="Y114" s="13">
        <v>52253.799999999996</v>
      </c>
      <c r="Z114" s="13">
        <v>55003.999999999993</v>
      </c>
      <c r="AA114" s="13">
        <v>57754.2</v>
      </c>
      <c r="AB114" s="13">
        <v>60504.399999999994</v>
      </c>
      <c r="AC114" s="13">
        <v>63254.599999999991</v>
      </c>
      <c r="AD114" s="13">
        <v>66004.799999999988</v>
      </c>
      <c r="AE114" s="13">
        <v>68755</v>
      </c>
      <c r="AF114" s="13">
        <v>71505.2</v>
      </c>
      <c r="AG114" s="13">
        <v>74255.399999999994</v>
      </c>
      <c r="AH114" s="13">
        <v>77005.599999999991</v>
      </c>
      <c r="AI114" s="13">
        <v>79755.799999999988</v>
      </c>
      <c r="AJ114" s="13">
        <v>82505.999999999985</v>
      </c>
      <c r="AK114" s="13">
        <v>85256.2</v>
      </c>
      <c r="AL114" s="13">
        <v>88006.399999999994</v>
      </c>
      <c r="AM114" s="13">
        <v>90756.599999999991</v>
      </c>
      <c r="AN114" s="13">
        <v>93506.799999999988</v>
      </c>
      <c r="AO114" s="13">
        <v>96256.999999999985</v>
      </c>
      <c r="AP114" s="13">
        <v>99007.2</v>
      </c>
      <c r="AQ114" s="13">
        <v>101757.4</v>
      </c>
      <c r="AR114" s="13">
        <v>104507.59999999999</v>
      </c>
      <c r="AS114" s="13">
        <v>107257.79999999999</v>
      </c>
      <c r="AT114" s="13">
        <v>110007.99999999999</v>
      </c>
      <c r="AU114" s="13">
        <v>112758.2</v>
      </c>
      <c r="AV114" s="13">
        <v>115508.4</v>
      </c>
      <c r="AW114" s="13">
        <v>118258.59999999999</v>
      </c>
      <c r="AX114" s="13">
        <v>121008.79999999999</v>
      </c>
      <c r="AY114" s="13">
        <v>123758.99999999999</v>
      </c>
      <c r="AZ114" s="13">
        <v>126509.2</v>
      </c>
      <c r="BA114" s="13">
        <v>129259.4</v>
      </c>
      <c r="BB114" s="13">
        <v>132009.59999999998</v>
      </c>
      <c r="BC114" s="13"/>
      <c r="BD114" s="13"/>
      <c r="BE114" s="13"/>
      <c r="BF114" s="13"/>
      <c r="BG114" s="13"/>
      <c r="BH114" s="13"/>
      <c r="BI114" s="13"/>
      <c r="BJ114" s="13"/>
      <c r="BK114" s="13"/>
      <c r="BL114" s="13"/>
      <c r="BM114" s="13"/>
      <c r="BN114" s="13"/>
      <c r="BO114" s="13"/>
      <c r="BP114" s="13"/>
      <c r="BQ114" s="13"/>
      <c r="BR114" s="13"/>
      <c r="BS114" s="13"/>
      <c r="BT114" s="13"/>
      <c r="BU114" s="13"/>
      <c r="BV114" s="13"/>
      <c r="BW114" s="13"/>
      <c r="BX114" s="13"/>
      <c r="BY114" s="13"/>
      <c r="BZ114" s="13"/>
      <c r="CA114" s="13"/>
      <c r="CB114" s="13"/>
      <c r="CC114" s="13"/>
      <c r="CD114" s="13"/>
      <c r="CE114" s="13"/>
      <c r="CF114" s="13"/>
      <c r="CG114" s="13"/>
      <c r="CH114" s="13"/>
      <c r="CI114" s="13"/>
      <c r="CJ114" s="13"/>
      <c r="CK114" s="13"/>
      <c r="CL114" s="13"/>
      <c r="CM114" s="13"/>
      <c r="CN114" s="13"/>
      <c r="CO114" s="13"/>
      <c r="CP114" s="13"/>
      <c r="CQ114" s="13"/>
    </row>
    <row r="115" spans="1:95" s="37" customFormat="1">
      <c r="A115" s="35">
        <v>271140</v>
      </c>
      <c r="B115" s="34" t="s">
        <v>118</v>
      </c>
      <c r="C115" s="24">
        <v>40575</v>
      </c>
      <c r="D115" s="24">
        <v>4057.5</v>
      </c>
      <c r="E115" s="36">
        <v>10</v>
      </c>
      <c r="F115" s="36"/>
      <c r="G115" s="36"/>
      <c r="H115" s="11">
        <v>2028.8</v>
      </c>
      <c r="I115" s="12">
        <v>2705</v>
      </c>
      <c r="J115" s="13">
        <v>4057.5</v>
      </c>
      <c r="K115" s="13">
        <v>8115</v>
      </c>
      <c r="L115" s="13">
        <v>12172.5</v>
      </c>
      <c r="M115" s="13">
        <v>16230</v>
      </c>
      <c r="N115" s="13">
        <v>20287.5</v>
      </c>
      <c r="O115" s="13">
        <v>24345</v>
      </c>
      <c r="P115" s="13">
        <v>28402.5</v>
      </c>
      <c r="Q115" s="13">
        <v>32460</v>
      </c>
      <c r="R115" s="13">
        <v>36517.5</v>
      </c>
      <c r="S115" s="13">
        <v>40575</v>
      </c>
      <c r="T115" s="13">
        <v>42603.8</v>
      </c>
      <c r="U115" s="13">
        <v>44632.6</v>
      </c>
      <c r="V115" s="13">
        <v>46661.4</v>
      </c>
      <c r="W115" s="13">
        <v>48690.2</v>
      </c>
      <c r="X115" s="13">
        <v>50719</v>
      </c>
      <c r="Y115" s="13">
        <v>52747.8</v>
      </c>
      <c r="Z115" s="13">
        <v>54776.6</v>
      </c>
      <c r="AA115" s="13">
        <v>56805.4</v>
      </c>
      <c r="AB115" s="13">
        <v>58834.2</v>
      </c>
      <c r="AC115" s="13">
        <v>60863</v>
      </c>
      <c r="AD115" s="13">
        <v>62891.8</v>
      </c>
      <c r="AE115" s="13">
        <v>64920.6</v>
      </c>
      <c r="AF115" s="13">
        <v>66949.399999999994</v>
      </c>
      <c r="AG115" s="13">
        <v>68978.2</v>
      </c>
      <c r="AH115" s="13">
        <v>71007</v>
      </c>
      <c r="AI115" s="13">
        <v>73035.8</v>
      </c>
      <c r="AJ115" s="13">
        <v>75064.600000000006</v>
      </c>
      <c r="AK115" s="13">
        <v>77093.399999999994</v>
      </c>
      <c r="AL115" s="13">
        <v>79122.2</v>
      </c>
      <c r="AM115" s="13">
        <v>81151</v>
      </c>
      <c r="AN115" s="13">
        <v>83179.799999999988</v>
      </c>
      <c r="AO115" s="13">
        <v>85208.6</v>
      </c>
      <c r="AP115" s="13">
        <v>87237.4</v>
      </c>
      <c r="AQ115" s="13">
        <v>89266.2</v>
      </c>
      <c r="AR115" s="13">
        <v>91295</v>
      </c>
      <c r="AS115" s="13">
        <v>93323.799999999988</v>
      </c>
      <c r="AT115" s="13">
        <v>95352.6</v>
      </c>
      <c r="AU115" s="13">
        <v>97381.4</v>
      </c>
      <c r="AV115" s="13">
        <v>99410.2</v>
      </c>
      <c r="AW115" s="13">
        <v>101439</v>
      </c>
      <c r="AX115" s="13">
        <v>103467.79999999999</v>
      </c>
      <c r="AY115" s="13">
        <v>105496.6</v>
      </c>
      <c r="AZ115" s="13">
        <v>107525.4</v>
      </c>
      <c r="BA115" s="13">
        <v>109554.2</v>
      </c>
      <c r="BB115" s="13">
        <v>111583</v>
      </c>
      <c r="BC115" s="13"/>
      <c r="BD115" s="13"/>
      <c r="BE115" s="13"/>
      <c r="BF115" s="13"/>
      <c r="BG115" s="13"/>
      <c r="BH115" s="13"/>
      <c r="BI115" s="13"/>
      <c r="BJ115" s="13"/>
      <c r="BK115" s="13"/>
      <c r="BL115" s="13"/>
      <c r="BM115" s="13"/>
      <c r="BN115" s="13"/>
      <c r="BO115" s="13"/>
      <c r="BP115" s="13"/>
      <c r="BQ115" s="13"/>
      <c r="BR115" s="13"/>
      <c r="BS115" s="13"/>
      <c r="BT115" s="13"/>
      <c r="BU115" s="13"/>
      <c r="BV115" s="13"/>
      <c r="BW115" s="13"/>
      <c r="BX115" s="13"/>
      <c r="BY115" s="13"/>
      <c r="BZ115" s="13"/>
      <c r="CA115" s="13"/>
      <c r="CB115" s="13"/>
      <c r="CC115" s="13"/>
      <c r="CD115" s="13"/>
      <c r="CE115" s="13"/>
      <c r="CF115" s="13"/>
      <c r="CG115" s="13"/>
      <c r="CH115" s="13"/>
      <c r="CI115" s="13"/>
      <c r="CJ115" s="13"/>
      <c r="CK115" s="13"/>
      <c r="CL115" s="13"/>
      <c r="CM115" s="13"/>
      <c r="CN115" s="13"/>
      <c r="CO115" s="13"/>
      <c r="CP115" s="13"/>
      <c r="CQ115" s="13"/>
    </row>
    <row r="116" spans="1:95" s="25" customFormat="1">
      <c r="A116" s="28">
        <v>271150</v>
      </c>
      <c r="B116" s="26" t="s">
        <v>119</v>
      </c>
      <c r="C116" s="24">
        <v>45061.2</v>
      </c>
      <c r="D116" s="24">
        <v>3755.1</v>
      </c>
      <c r="E116" s="33">
        <v>12</v>
      </c>
      <c r="F116" s="33"/>
      <c r="G116" s="33"/>
      <c r="H116" s="11">
        <v>1877.6</v>
      </c>
      <c r="I116" s="12">
        <v>2503.4</v>
      </c>
      <c r="J116" s="13">
        <v>3755.1</v>
      </c>
      <c r="K116" s="13">
        <v>7510.2</v>
      </c>
      <c r="L116" s="13">
        <v>11265.3</v>
      </c>
      <c r="M116" s="13">
        <v>15020.4</v>
      </c>
      <c r="N116" s="13">
        <v>18775.5</v>
      </c>
      <c r="O116" s="13">
        <v>22530.6</v>
      </c>
      <c r="P116" s="13">
        <v>26285.7</v>
      </c>
      <c r="Q116" s="13">
        <v>30040.799999999999</v>
      </c>
      <c r="R116" s="13">
        <v>33795.9</v>
      </c>
      <c r="S116" s="13">
        <v>37551</v>
      </c>
      <c r="T116" s="13">
        <v>41306.1</v>
      </c>
      <c r="U116" s="13">
        <v>45061.2</v>
      </c>
      <c r="V116" s="13">
        <v>46938.799999999996</v>
      </c>
      <c r="W116" s="13">
        <v>48816.399999999994</v>
      </c>
      <c r="X116" s="13">
        <v>50694</v>
      </c>
      <c r="Y116" s="13">
        <v>52571.6</v>
      </c>
      <c r="Z116" s="13">
        <v>54449.2</v>
      </c>
      <c r="AA116" s="13">
        <v>56326.799999999996</v>
      </c>
      <c r="AB116" s="13">
        <v>58204.399999999994</v>
      </c>
      <c r="AC116" s="13">
        <v>60082</v>
      </c>
      <c r="AD116" s="13">
        <v>61959.599999999991</v>
      </c>
      <c r="AE116" s="13">
        <v>63837.2</v>
      </c>
      <c r="AF116" s="13">
        <v>65714.799999999988</v>
      </c>
      <c r="AG116" s="13">
        <v>67592.399999999994</v>
      </c>
      <c r="AH116" s="13">
        <v>69470</v>
      </c>
      <c r="AI116" s="13">
        <v>71347.599999999991</v>
      </c>
      <c r="AJ116" s="13">
        <v>73225.2</v>
      </c>
      <c r="AK116" s="13">
        <v>75102.799999999988</v>
      </c>
      <c r="AL116" s="13">
        <v>76980.399999999994</v>
      </c>
      <c r="AM116" s="13">
        <v>78858</v>
      </c>
      <c r="AN116" s="13">
        <v>80735.600000000006</v>
      </c>
      <c r="AO116" s="13">
        <v>82613.2</v>
      </c>
      <c r="AP116" s="13">
        <v>84490.799999999988</v>
      </c>
      <c r="AQ116" s="13">
        <v>86368.4</v>
      </c>
      <c r="AR116" s="13">
        <v>88246</v>
      </c>
      <c r="AS116" s="13">
        <v>90123.599999999991</v>
      </c>
      <c r="AT116" s="13">
        <v>92001.2</v>
      </c>
      <c r="AU116" s="13">
        <v>93878.799999999988</v>
      </c>
      <c r="AV116" s="13">
        <v>95756.4</v>
      </c>
      <c r="AW116" s="13">
        <v>97634</v>
      </c>
      <c r="AX116" s="13">
        <v>99511.599999999991</v>
      </c>
      <c r="AY116" s="13">
        <v>101389.2</v>
      </c>
      <c r="AZ116" s="13">
        <v>103266.79999999999</v>
      </c>
      <c r="BA116" s="13">
        <v>105144.4</v>
      </c>
      <c r="BB116" s="13">
        <v>107022</v>
      </c>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row>
    <row r="117" spans="1:95" s="37" customFormat="1">
      <c r="A117" s="35">
        <v>271160</v>
      </c>
      <c r="B117" s="34" t="s">
        <v>120</v>
      </c>
      <c r="C117" s="24">
        <v>9863.7000000000007</v>
      </c>
      <c r="D117" s="24">
        <v>3287.9</v>
      </c>
      <c r="E117" s="36">
        <v>3</v>
      </c>
      <c r="F117" s="36"/>
      <c r="G117" s="36"/>
      <c r="H117" s="11">
        <v>1644</v>
      </c>
      <c r="I117" s="12">
        <v>2191.9</v>
      </c>
      <c r="J117" s="13">
        <v>3287.9</v>
      </c>
      <c r="K117" s="13">
        <v>6575.8</v>
      </c>
      <c r="L117" s="13">
        <v>9863.7000000000007</v>
      </c>
      <c r="M117" s="13">
        <v>11507.7</v>
      </c>
      <c r="N117" s="13">
        <v>13151.7</v>
      </c>
      <c r="O117" s="13">
        <v>14795.7</v>
      </c>
      <c r="P117" s="13">
        <v>16439.7</v>
      </c>
      <c r="Q117" s="13">
        <v>18083.7</v>
      </c>
      <c r="R117" s="13">
        <v>19727.7</v>
      </c>
      <c r="S117" s="13">
        <v>21371.7</v>
      </c>
      <c r="T117" s="13">
        <v>23015.7</v>
      </c>
      <c r="U117" s="13">
        <v>24659.7</v>
      </c>
      <c r="V117" s="13">
        <v>26303.7</v>
      </c>
      <c r="W117" s="13">
        <v>27947.7</v>
      </c>
      <c r="X117" s="13">
        <v>29591.7</v>
      </c>
      <c r="Y117" s="13">
        <v>31235.7</v>
      </c>
      <c r="Z117" s="13">
        <v>32879.699999999997</v>
      </c>
      <c r="AA117" s="13">
        <v>34523.699999999997</v>
      </c>
      <c r="AB117" s="13">
        <v>36167.699999999997</v>
      </c>
      <c r="AC117" s="13">
        <v>37811.699999999997</v>
      </c>
      <c r="AD117" s="13">
        <v>39455.699999999997</v>
      </c>
      <c r="AE117" s="13">
        <v>41099.699999999997</v>
      </c>
      <c r="AF117" s="13">
        <v>42743.7</v>
      </c>
      <c r="AG117" s="13">
        <v>44387.7</v>
      </c>
      <c r="AH117" s="13">
        <v>46031.7</v>
      </c>
      <c r="AI117" s="13">
        <v>47675.7</v>
      </c>
      <c r="AJ117" s="13">
        <v>49319.7</v>
      </c>
      <c r="AK117" s="13">
        <v>50963.7</v>
      </c>
      <c r="AL117" s="13">
        <v>52607.7</v>
      </c>
      <c r="AM117" s="13">
        <v>54251.7</v>
      </c>
      <c r="AN117" s="13">
        <v>55895.7</v>
      </c>
      <c r="AO117" s="13">
        <v>57539.7</v>
      </c>
      <c r="AP117" s="13">
        <v>59183.7</v>
      </c>
      <c r="AQ117" s="13">
        <v>60827.7</v>
      </c>
      <c r="AR117" s="13">
        <v>62471.7</v>
      </c>
      <c r="AS117" s="13">
        <v>64115.7</v>
      </c>
      <c r="AT117" s="13">
        <v>65759.7</v>
      </c>
      <c r="AU117" s="13">
        <v>67403.7</v>
      </c>
      <c r="AV117" s="13">
        <v>69047.7</v>
      </c>
      <c r="AW117" s="13">
        <v>70691.7</v>
      </c>
      <c r="AX117" s="13">
        <v>72335.7</v>
      </c>
      <c r="AY117" s="13">
        <v>73979.7</v>
      </c>
      <c r="AZ117" s="13">
        <v>75623.7</v>
      </c>
      <c r="BA117" s="13">
        <v>77267.7</v>
      </c>
      <c r="BB117" s="13">
        <v>78911.7</v>
      </c>
      <c r="BC117" s="13"/>
      <c r="BD117" s="13"/>
      <c r="BE117" s="13"/>
      <c r="BF117" s="13"/>
      <c r="BG117" s="13"/>
      <c r="BH117" s="13"/>
      <c r="BI117" s="13"/>
      <c r="BJ117" s="13"/>
      <c r="BK117" s="13"/>
      <c r="BL117" s="13"/>
      <c r="BM117" s="13"/>
      <c r="BN117" s="13"/>
      <c r="BO117" s="13"/>
      <c r="BP117" s="13"/>
      <c r="BQ117" s="13"/>
      <c r="BR117" s="13"/>
      <c r="BS117" s="13"/>
      <c r="BT117" s="13"/>
      <c r="BU117" s="13"/>
      <c r="BV117" s="13"/>
      <c r="BW117" s="13"/>
      <c r="BX117" s="13"/>
      <c r="BY117" s="13"/>
      <c r="BZ117" s="13"/>
      <c r="CA117" s="13"/>
      <c r="CB117" s="13"/>
      <c r="CC117" s="13"/>
      <c r="CD117" s="13"/>
      <c r="CE117" s="13"/>
      <c r="CF117" s="13"/>
      <c r="CG117" s="13"/>
      <c r="CH117" s="13"/>
      <c r="CI117" s="13"/>
      <c r="CJ117" s="13"/>
      <c r="CK117" s="13"/>
      <c r="CL117" s="13"/>
      <c r="CM117" s="13"/>
      <c r="CN117" s="13"/>
      <c r="CO117" s="13"/>
      <c r="CP117" s="13"/>
      <c r="CQ117" s="13"/>
    </row>
    <row r="118" spans="1:95" s="37" customFormat="1">
      <c r="A118" s="35">
        <v>271170</v>
      </c>
      <c r="B118" s="34" t="s">
        <v>121</v>
      </c>
      <c r="C118" s="24">
        <v>12244.4</v>
      </c>
      <c r="D118" s="24">
        <v>3061.1</v>
      </c>
      <c r="E118" s="36">
        <v>4</v>
      </c>
      <c r="F118" s="36"/>
      <c r="G118" s="36"/>
      <c r="H118" s="11">
        <v>1530.6</v>
      </c>
      <c r="I118" s="12">
        <v>2040.7</v>
      </c>
      <c r="J118" s="13">
        <v>3061.1</v>
      </c>
      <c r="K118" s="13">
        <v>6122.2</v>
      </c>
      <c r="L118" s="13">
        <v>9183.2999999999993</v>
      </c>
      <c r="M118" s="13">
        <v>12244.4</v>
      </c>
      <c r="N118" s="13">
        <v>13775</v>
      </c>
      <c r="O118" s="13">
        <v>15305.599999999999</v>
      </c>
      <c r="P118" s="13">
        <v>16836.199999999997</v>
      </c>
      <c r="Q118" s="13">
        <v>18366.8</v>
      </c>
      <c r="R118" s="13">
        <v>19897.400000000001</v>
      </c>
      <c r="S118" s="13">
        <v>21428</v>
      </c>
      <c r="T118" s="13">
        <v>22958.6</v>
      </c>
      <c r="U118" s="13">
        <v>24489.199999999997</v>
      </c>
      <c r="V118" s="13">
        <v>26019.8</v>
      </c>
      <c r="W118" s="13">
        <v>27550.400000000001</v>
      </c>
      <c r="X118" s="13">
        <v>29081</v>
      </c>
      <c r="Y118" s="13">
        <v>30611.599999999999</v>
      </c>
      <c r="Z118" s="13">
        <v>32142.199999999997</v>
      </c>
      <c r="AA118" s="13">
        <v>33672.799999999996</v>
      </c>
      <c r="AB118" s="13">
        <v>35203.4</v>
      </c>
      <c r="AC118" s="13">
        <v>36734</v>
      </c>
      <c r="AD118" s="13">
        <v>38264.6</v>
      </c>
      <c r="AE118" s="13">
        <v>39795.199999999997</v>
      </c>
      <c r="AF118" s="13">
        <v>41325.799999999996</v>
      </c>
      <c r="AG118" s="13">
        <v>42856.4</v>
      </c>
      <c r="AH118" s="13">
        <v>44387</v>
      </c>
      <c r="AI118" s="13">
        <v>45917.599999999999</v>
      </c>
      <c r="AJ118" s="13">
        <v>47448.2</v>
      </c>
      <c r="AK118" s="13">
        <v>48978.799999999996</v>
      </c>
      <c r="AL118" s="13">
        <v>50509.4</v>
      </c>
      <c r="AM118" s="13">
        <v>52040</v>
      </c>
      <c r="AN118" s="13">
        <v>53570.6</v>
      </c>
      <c r="AO118" s="13">
        <v>55101.2</v>
      </c>
      <c r="AP118" s="13">
        <v>56631.799999999996</v>
      </c>
      <c r="AQ118" s="13">
        <v>58162.400000000001</v>
      </c>
      <c r="AR118" s="13">
        <v>59693</v>
      </c>
      <c r="AS118" s="13">
        <v>61223.6</v>
      </c>
      <c r="AT118" s="13">
        <v>62754.2</v>
      </c>
      <c r="AU118" s="13">
        <v>64284.799999999996</v>
      </c>
      <c r="AV118" s="13">
        <v>65815.399999999994</v>
      </c>
      <c r="AW118" s="13">
        <v>67346</v>
      </c>
      <c r="AX118" s="13">
        <v>68876.599999999991</v>
      </c>
      <c r="AY118" s="13">
        <v>70407.199999999997</v>
      </c>
      <c r="AZ118" s="13">
        <v>71937.799999999988</v>
      </c>
      <c r="BA118" s="13">
        <v>73468.399999999994</v>
      </c>
      <c r="BB118" s="13">
        <v>74999</v>
      </c>
      <c r="BC118" s="13"/>
      <c r="BD118" s="13"/>
      <c r="BE118" s="13"/>
      <c r="BF118" s="13"/>
      <c r="BG118" s="13"/>
      <c r="BH118" s="13"/>
      <c r="BI118" s="13"/>
      <c r="BJ118" s="13"/>
      <c r="BK118" s="13"/>
      <c r="BL118" s="13"/>
      <c r="BM118" s="13"/>
      <c r="BN118" s="13"/>
      <c r="BO118" s="13"/>
      <c r="BP118" s="13"/>
      <c r="BQ118" s="13"/>
      <c r="BR118" s="13"/>
      <c r="BS118" s="13"/>
      <c r="BT118" s="13"/>
      <c r="BU118" s="13"/>
      <c r="BV118" s="13"/>
      <c r="BW118" s="13"/>
      <c r="BX118" s="13"/>
      <c r="BY118" s="13"/>
      <c r="BZ118" s="13"/>
      <c r="CA118" s="13"/>
      <c r="CB118" s="13"/>
      <c r="CC118" s="13"/>
      <c r="CD118" s="13"/>
      <c r="CE118" s="13"/>
      <c r="CF118" s="13"/>
      <c r="CG118" s="13"/>
      <c r="CH118" s="13"/>
      <c r="CI118" s="13"/>
      <c r="CJ118" s="13"/>
      <c r="CK118" s="13"/>
      <c r="CL118" s="13"/>
      <c r="CM118" s="13"/>
      <c r="CN118" s="13"/>
      <c r="CO118" s="13"/>
      <c r="CP118" s="13"/>
      <c r="CQ118" s="13"/>
    </row>
    <row r="119" spans="1:95" s="37" customFormat="1">
      <c r="A119" s="35">
        <v>271180</v>
      </c>
      <c r="B119" s="34" t="s">
        <v>122</v>
      </c>
      <c r="C119" s="24">
        <v>21565</v>
      </c>
      <c r="D119" s="24">
        <v>4313</v>
      </c>
      <c r="E119" s="36">
        <v>5</v>
      </c>
      <c r="F119" s="36"/>
      <c r="G119" s="36"/>
      <c r="H119" s="11">
        <v>2156.5</v>
      </c>
      <c r="I119" s="12">
        <v>2875.3</v>
      </c>
      <c r="J119" s="13">
        <v>4313</v>
      </c>
      <c r="K119" s="13">
        <v>8626</v>
      </c>
      <c r="L119" s="13">
        <v>12939</v>
      </c>
      <c r="M119" s="13">
        <v>17252</v>
      </c>
      <c r="N119" s="13">
        <v>21565</v>
      </c>
      <c r="O119" s="13">
        <v>23721.5</v>
      </c>
      <c r="P119" s="13">
        <v>25878</v>
      </c>
      <c r="Q119" s="13">
        <v>28034.5</v>
      </c>
      <c r="R119" s="13">
        <v>30191</v>
      </c>
      <c r="S119" s="13">
        <v>32347.5</v>
      </c>
      <c r="T119" s="13">
        <v>34504</v>
      </c>
      <c r="U119" s="13">
        <v>36660.5</v>
      </c>
      <c r="V119" s="13">
        <v>38817</v>
      </c>
      <c r="W119" s="13">
        <v>40973.5</v>
      </c>
      <c r="X119" s="13">
        <v>43130</v>
      </c>
      <c r="Y119" s="13">
        <v>45286.5</v>
      </c>
      <c r="Z119" s="13">
        <v>47443</v>
      </c>
      <c r="AA119" s="13">
        <v>49599.5</v>
      </c>
      <c r="AB119" s="13">
        <v>51756</v>
      </c>
      <c r="AC119" s="13">
        <v>53912.5</v>
      </c>
      <c r="AD119" s="13">
        <v>56069</v>
      </c>
      <c r="AE119" s="13">
        <v>58225.5</v>
      </c>
      <c r="AF119" s="13">
        <v>60382</v>
      </c>
      <c r="AG119" s="13">
        <v>62538.5</v>
      </c>
      <c r="AH119" s="13">
        <v>64695</v>
      </c>
      <c r="AI119" s="13">
        <v>66851.5</v>
      </c>
      <c r="AJ119" s="13">
        <v>69008</v>
      </c>
      <c r="AK119" s="13">
        <v>71164.5</v>
      </c>
      <c r="AL119" s="13">
        <v>73321</v>
      </c>
      <c r="AM119" s="13">
        <v>75477.5</v>
      </c>
      <c r="AN119" s="13">
        <v>77634</v>
      </c>
      <c r="AO119" s="13">
        <v>79790.5</v>
      </c>
      <c r="AP119" s="13">
        <v>81947</v>
      </c>
      <c r="AQ119" s="13">
        <v>84103.5</v>
      </c>
      <c r="AR119" s="13">
        <v>86260</v>
      </c>
      <c r="AS119" s="13">
        <v>88416.5</v>
      </c>
      <c r="AT119" s="13">
        <v>90573</v>
      </c>
      <c r="AU119" s="13">
        <v>92729.5</v>
      </c>
      <c r="AV119" s="13">
        <v>94886</v>
      </c>
      <c r="AW119" s="13">
        <v>97042.5</v>
      </c>
      <c r="AX119" s="13">
        <v>99199</v>
      </c>
      <c r="AY119" s="13">
        <v>101355.5</v>
      </c>
      <c r="AZ119" s="13">
        <v>103512</v>
      </c>
      <c r="BA119" s="13">
        <v>105668.5</v>
      </c>
      <c r="BB119" s="13">
        <v>107825</v>
      </c>
      <c r="BC119" s="13"/>
      <c r="BD119" s="13"/>
      <c r="BE119" s="13"/>
      <c r="BF119" s="13"/>
      <c r="BG119" s="13"/>
      <c r="BH119" s="13"/>
      <c r="BI119" s="13"/>
      <c r="BJ119" s="13"/>
      <c r="BK119" s="13"/>
      <c r="BL119" s="13"/>
      <c r="BM119" s="13"/>
      <c r="BN119" s="13"/>
      <c r="BO119" s="13"/>
      <c r="BP119" s="13"/>
      <c r="BQ119" s="13"/>
      <c r="BR119" s="13"/>
      <c r="BS119" s="13"/>
      <c r="BT119" s="13"/>
      <c r="BU119" s="13"/>
      <c r="BV119" s="13"/>
      <c r="BW119" s="13"/>
      <c r="BX119" s="13"/>
      <c r="BY119" s="13"/>
      <c r="BZ119" s="13"/>
      <c r="CA119" s="13"/>
      <c r="CB119" s="13"/>
      <c r="CC119" s="13"/>
      <c r="CD119" s="13"/>
      <c r="CE119" s="13"/>
      <c r="CF119" s="13"/>
      <c r="CG119" s="13"/>
      <c r="CH119" s="13"/>
      <c r="CI119" s="13"/>
      <c r="CJ119" s="13"/>
      <c r="CK119" s="13"/>
      <c r="CL119" s="13"/>
      <c r="CM119" s="13"/>
      <c r="CN119" s="13"/>
      <c r="CO119" s="13"/>
      <c r="CP119" s="13"/>
      <c r="CQ119" s="13"/>
    </row>
    <row r="120" spans="1:95" s="37" customFormat="1">
      <c r="A120" s="35">
        <v>271190</v>
      </c>
      <c r="B120" s="34" t="s">
        <v>123</v>
      </c>
      <c r="C120" s="24">
        <v>36319</v>
      </c>
      <c r="D120" s="24">
        <v>3631.9</v>
      </c>
      <c r="E120" s="36">
        <v>10</v>
      </c>
      <c r="F120" s="36"/>
      <c r="G120" s="36"/>
      <c r="H120" s="11">
        <v>1816</v>
      </c>
      <c r="I120" s="12">
        <v>2421.3000000000002</v>
      </c>
      <c r="J120" s="13">
        <v>3631.9</v>
      </c>
      <c r="K120" s="13">
        <v>7263.8</v>
      </c>
      <c r="L120" s="13">
        <v>10895.7</v>
      </c>
      <c r="M120" s="13">
        <v>14527.6</v>
      </c>
      <c r="N120" s="13">
        <v>18159.5</v>
      </c>
      <c r="O120" s="13">
        <v>21791.4</v>
      </c>
      <c r="P120" s="13">
        <v>25423.3</v>
      </c>
      <c r="Q120" s="13">
        <v>29055.200000000001</v>
      </c>
      <c r="R120" s="13">
        <v>32687.100000000002</v>
      </c>
      <c r="S120" s="13">
        <v>36319</v>
      </c>
      <c r="T120" s="13">
        <v>38135</v>
      </c>
      <c r="U120" s="13">
        <v>39951</v>
      </c>
      <c r="V120" s="13">
        <v>41767</v>
      </c>
      <c r="W120" s="13">
        <v>43583</v>
      </c>
      <c r="X120" s="13">
        <v>45399</v>
      </c>
      <c r="Y120" s="13">
        <v>47215</v>
      </c>
      <c r="Z120" s="13">
        <v>49031</v>
      </c>
      <c r="AA120" s="13">
        <v>50847</v>
      </c>
      <c r="AB120" s="13">
        <v>52663</v>
      </c>
      <c r="AC120" s="13">
        <v>54479</v>
      </c>
      <c r="AD120" s="13">
        <v>56295</v>
      </c>
      <c r="AE120" s="13">
        <v>58111</v>
      </c>
      <c r="AF120" s="13">
        <v>59927</v>
      </c>
      <c r="AG120" s="13">
        <v>61743</v>
      </c>
      <c r="AH120" s="13">
        <v>63559</v>
      </c>
      <c r="AI120" s="13">
        <v>65375</v>
      </c>
      <c r="AJ120" s="13">
        <v>67191</v>
      </c>
      <c r="AK120" s="13">
        <v>69007</v>
      </c>
      <c r="AL120" s="13">
        <v>70823</v>
      </c>
      <c r="AM120" s="13">
        <v>72639</v>
      </c>
      <c r="AN120" s="13">
        <v>74455</v>
      </c>
      <c r="AO120" s="13">
        <v>76271</v>
      </c>
      <c r="AP120" s="13">
        <v>78087</v>
      </c>
      <c r="AQ120" s="13">
        <v>79903</v>
      </c>
      <c r="AR120" s="13">
        <v>81719</v>
      </c>
      <c r="AS120" s="13">
        <v>83535</v>
      </c>
      <c r="AT120" s="13">
        <v>85351</v>
      </c>
      <c r="AU120" s="13">
        <v>87167</v>
      </c>
      <c r="AV120" s="13">
        <v>88983</v>
      </c>
      <c r="AW120" s="13">
        <v>90799</v>
      </c>
      <c r="AX120" s="13">
        <v>92615</v>
      </c>
      <c r="AY120" s="13">
        <v>94431</v>
      </c>
      <c r="AZ120" s="13">
        <v>96247</v>
      </c>
      <c r="BA120" s="13">
        <v>98063</v>
      </c>
      <c r="BB120" s="13">
        <v>99879</v>
      </c>
      <c r="BC120" s="13"/>
      <c r="BD120" s="13"/>
      <c r="BE120" s="13"/>
      <c r="BF120" s="13"/>
      <c r="BG120" s="13"/>
      <c r="BH120" s="13"/>
      <c r="BI120" s="13"/>
      <c r="BJ120" s="13"/>
      <c r="BK120" s="13"/>
      <c r="BL120" s="13"/>
      <c r="BM120" s="13"/>
      <c r="BN120" s="13"/>
      <c r="BO120" s="13"/>
      <c r="BP120" s="13"/>
      <c r="BQ120" s="13"/>
      <c r="BR120" s="13"/>
      <c r="BS120" s="13"/>
      <c r="BT120" s="13"/>
      <c r="BU120" s="13"/>
      <c r="BV120" s="13"/>
      <c r="BW120" s="13"/>
      <c r="BX120" s="13"/>
      <c r="BY120" s="13"/>
      <c r="BZ120" s="13"/>
      <c r="CA120" s="13"/>
      <c r="CB120" s="13"/>
      <c r="CC120" s="13"/>
      <c r="CD120" s="13"/>
      <c r="CE120" s="13"/>
      <c r="CF120" s="13"/>
      <c r="CG120" s="13"/>
      <c r="CH120" s="13"/>
      <c r="CI120" s="13"/>
      <c r="CJ120" s="13"/>
      <c r="CK120" s="13"/>
      <c r="CL120" s="13"/>
      <c r="CM120" s="13"/>
      <c r="CN120" s="13"/>
      <c r="CO120" s="13"/>
      <c r="CP120" s="13"/>
      <c r="CQ120" s="13"/>
    </row>
    <row r="121" spans="1:95" s="37" customFormat="1">
      <c r="A121" s="35">
        <v>271200</v>
      </c>
      <c r="B121" s="34" t="s">
        <v>124</v>
      </c>
      <c r="C121" s="24">
        <v>10213.5</v>
      </c>
      <c r="D121" s="24">
        <v>3404.5</v>
      </c>
      <c r="E121" s="36">
        <v>3</v>
      </c>
      <c r="F121" s="36"/>
      <c r="G121" s="36"/>
      <c r="H121" s="11">
        <v>1702.3</v>
      </c>
      <c r="I121" s="12">
        <v>2269.6999999999998</v>
      </c>
      <c r="J121" s="13">
        <v>3404.5</v>
      </c>
      <c r="K121" s="13">
        <v>6809</v>
      </c>
      <c r="L121" s="13">
        <v>10213.5</v>
      </c>
      <c r="M121" s="13">
        <v>11915.8</v>
      </c>
      <c r="N121" s="13">
        <v>13618.1</v>
      </c>
      <c r="O121" s="13">
        <v>15320.4</v>
      </c>
      <c r="P121" s="13">
        <v>17022.7</v>
      </c>
      <c r="Q121" s="13">
        <v>18725</v>
      </c>
      <c r="R121" s="13">
        <v>20427.3</v>
      </c>
      <c r="S121" s="13">
        <v>22129.599999999999</v>
      </c>
      <c r="T121" s="13">
        <v>23831.9</v>
      </c>
      <c r="U121" s="13">
        <v>25534.199999999997</v>
      </c>
      <c r="V121" s="13">
        <v>27236.5</v>
      </c>
      <c r="W121" s="13">
        <v>28938.799999999999</v>
      </c>
      <c r="X121" s="13">
        <v>30641.1</v>
      </c>
      <c r="Y121" s="13">
        <v>32343.399999999998</v>
      </c>
      <c r="Z121" s="13">
        <v>34045.699999999997</v>
      </c>
      <c r="AA121" s="13">
        <v>35748</v>
      </c>
      <c r="AB121" s="13">
        <v>37450.300000000003</v>
      </c>
      <c r="AC121" s="13">
        <v>39152.6</v>
      </c>
      <c r="AD121" s="13">
        <v>40854.899999999994</v>
      </c>
      <c r="AE121" s="13">
        <v>42557.2</v>
      </c>
      <c r="AF121" s="13">
        <v>44259.5</v>
      </c>
      <c r="AG121" s="13">
        <v>45961.799999999996</v>
      </c>
      <c r="AH121" s="13">
        <v>47664.1</v>
      </c>
      <c r="AI121" s="13">
        <v>49366.400000000001</v>
      </c>
      <c r="AJ121" s="13">
        <v>51068.7</v>
      </c>
      <c r="AK121" s="13">
        <v>52771</v>
      </c>
      <c r="AL121" s="13">
        <v>54473.299999999996</v>
      </c>
      <c r="AM121" s="13">
        <v>56175.6</v>
      </c>
      <c r="AN121" s="13">
        <v>57877.9</v>
      </c>
      <c r="AO121" s="13">
        <v>59580.2</v>
      </c>
      <c r="AP121" s="13">
        <v>61282.5</v>
      </c>
      <c r="AQ121" s="13">
        <v>62984.799999999996</v>
      </c>
      <c r="AR121" s="13">
        <v>64687.1</v>
      </c>
      <c r="AS121" s="13">
        <v>66389.399999999994</v>
      </c>
      <c r="AT121" s="13">
        <v>68091.7</v>
      </c>
      <c r="AU121" s="13">
        <v>69794</v>
      </c>
      <c r="AV121" s="13">
        <v>71496.299999999988</v>
      </c>
      <c r="AW121" s="13">
        <v>73198.600000000006</v>
      </c>
      <c r="AX121" s="13">
        <v>74900.899999999994</v>
      </c>
      <c r="AY121" s="13">
        <v>76603.199999999997</v>
      </c>
      <c r="AZ121" s="13">
        <v>78305.5</v>
      </c>
      <c r="BA121" s="13">
        <v>80007.8</v>
      </c>
      <c r="BB121" s="13">
        <v>81710.099999999991</v>
      </c>
      <c r="BC121" s="13"/>
      <c r="BD121" s="13"/>
      <c r="BE121" s="13"/>
      <c r="BF121" s="13"/>
      <c r="BG121" s="13"/>
      <c r="BH121" s="13"/>
      <c r="BI121" s="13"/>
      <c r="BJ121" s="13"/>
      <c r="BK121" s="13"/>
      <c r="BL121" s="13"/>
      <c r="BM121" s="13"/>
      <c r="BN121" s="13"/>
      <c r="BO121" s="13"/>
      <c r="BP121" s="13"/>
      <c r="BQ121" s="13"/>
      <c r="BR121" s="13"/>
      <c r="BS121" s="13"/>
      <c r="BT121" s="13"/>
      <c r="BU121" s="13"/>
      <c r="BV121" s="13"/>
      <c r="BW121" s="13"/>
      <c r="BX121" s="13"/>
      <c r="BY121" s="13"/>
      <c r="BZ121" s="13"/>
      <c r="CA121" s="13"/>
      <c r="CB121" s="13"/>
      <c r="CC121" s="13"/>
      <c r="CD121" s="13"/>
      <c r="CE121" s="13"/>
      <c r="CF121" s="13"/>
      <c r="CG121" s="13"/>
      <c r="CH121" s="13"/>
      <c r="CI121" s="13"/>
      <c r="CJ121" s="13"/>
      <c r="CK121" s="13"/>
      <c r="CL121" s="13"/>
      <c r="CM121" s="13"/>
      <c r="CN121" s="13"/>
      <c r="CO121" s="13"/>
      <c r="CP121" s="13"/>
      <c r="CQ121" s="13"/>
    </row>
    <row r="122" spans="1:95" s="37" customFormat="1">
      <c r="A122" s="35">
        <v>271210</v>
      </c>
      <c r="B122" s="34" t="s">
        <v>125</v>
      </c>
      <c r="C122" s="24">
        <v>17653</v>
      </c>
      <c r="D122" s="24">
        <v>3530.6</v>
      </c>
      <c r="E122" s="36">
        <v>5</v>
      </c>
      <c r="F122" s="36"/>
      <c r="G122" s="36"/>
      <c r="H122" s="11">
        <v>1765.3</v>
      </c>
      <c r="I122" s="12">
        <v>2353.6999999999998</v>
      </c>
      <c r="J122" s="13">
        <v>3530.6</v>
      </c>
      <c r="K122" s="13">
        <v>7061.2</v>
      </c>
      <c r="L122" s="13">
        <v>10591.8</v>
      </c>
      <c r="M122" s="13">
        <v>14122.4</v>
      </c>
      <c r="N122" s="13">
        <v>17653</v>
      </c>
      <c r="O122" s="13">
        <v>19418.3</v>
      </c>
      <c r="P122" s="13">
        <v>21183.599999999999</v>
      </c>
      <c r="Q122" s="13">
        <v>22948.9</v>
      </c>
      <c r="R122" s="13">
        <v>24714.2</v>
      </c>
      <c r="S122" s="13">
        <v>26479.5</v>
      </c>
      <c r="T122" s="13">
        <v>28244.799999999999</v>
      </c>
      <c r="U122" s="13">
        <v>30010.1</v>
      </c>
      <c r="V122" s="13">
        <v>31775.4</v>
      </c>
      <c r="W122" s="13">
        <v>33540.699999999997</v>
      </c>
      <c r="X122" s="13">
        <v>35306</v>
      </c>
      <c r="Y122" s="13">
        <v>37071.300000000003</v>
      </c>
      <c r="Z122" s="13">
        <v>38836.6</v>
      </c>
      <c r="AA122" s="13">
        <v>40601.899999999994</v>
      </c>
      <c r="AB122" s="13">
        <v>42367.199999999997</v>
      </c>
      <c r="AC122" s="13">
        <v>44132.5</v>
      </c>
      <c r="AD122" s="13">
        <v>45897.8</v>
      </c>
      <c r="AE122" s="13">
        <v>47663.1</v>
      </c>
      <c r="AF122" s="13">
        <v>49428.399999999994</v>
      </c>
      <c r="AG122" s="13">
        <v>51193.7</v>
      </c>
      <c r="AH122" s="13">
        <v>52959</v>
      </c>
      <c r="AI122" s="13">
        <v>54724.299999999996</v>
      </c>
      <c r="AJ122" s="13">
        <v>56489.599999999999</v>
      </c>
      <c r="AK122" s="13">
        <v>58254.9</v>
      </c>
      <c r="AL122" s="13">
        <v>60020.2</v>
      </c>
      <c r="AM122" s="13">
        <v>61785.5</v>
      </c>
      <c r="AN122" s="13">
        <v>63550.799999999996</v>
      </c>
      <c r="AO122" s="13">
        <v>65316.1</v>
      </c>
      <c r="AP122" s="13">
        <v>67081.399999999994</v>
      </c>
      <c r="AQ122" s="13">
        <v>68846.7</v>
      </c>
      <c r="AR122" s="13">
        <v>70612</v>
      </c>
      <c r="AS122" s="13">
        <v>72377.299999999988</v>
      </c>
      <c r="AT122" s="13">
        <v>74142.600000000006</v>
      </c>
      <c r="AU122" s="13">
        <v>75907.899999999994</v>
      </c>
      <c r="AV122" s="13">
        <v>77673.2</v>
      </c>
      <c r="AW122" s="13">
        <v>79438.5</v>
      </c>
      <c r="AX122" s="13">
        <v>81203.799999999988</v>
      </c>
      <c r="AY122" s="13">
        <v>82969.100000000006</v>
      </c>
      <c r="AZ122" s="13">
        <v>84734.399999999994</v>
      </c>
      <c r="BA122" s="13">
        <v>86499.7</v>
      </c>
      <c r="BB122" s="13">
        <v>88265</v>
      </c>
      <c r="BC122" s="13"/>
      <c r="BD122" s="13"/>
      <c r="BE122" s="13"/>
      <c r="BF122" s="13"/>
      <c r="BG122" s="13"/>
      <c r="BH122" s="13"/>
      <c r="BI122" s="13"/>
      <c r="BJ122" s="13"/>
      <c r="BK122" s="13"/>
      <c r="BL122" s="13"/>
      <c r="BM122" s="13"/>
      <c r="BN122" s="13"/>
      <c r="BO122" s="13"/>
      <c r="BP122" s="13"/>
      <c r="BQ122" s="13"/>
      <c r="BR122" s="13"/>
      <c r="BS122" s="13"/>
      <c r="BT122" s="13"/>
      <c r="BU122" s="13"/>
      <c r="BV122" s="13"/>
      <c r="BW122" s="13"/>
      <c r="BX122" s="13"/>
      <c r="BY122" s="13"/>
      <c r="BZ122" s="13"/>
      <c r="CA122" s="13"/>
      <c r="CB122" s="13"/>
      <c r="CC122" s="13"/>
      <c r="CD122" s="13"/>
      <c r="CE122" s="13"/>
      <c r="CF122" s="13"/>
      <c r="CG122" s="13"/>
      <c r="CH122" s="13"/>
      <c r="CI122" s="13"/>
      <c r="CJ122" s="13"/>
      <c r="CK122" s="13"/>
      <c r="CL122" s="13"/>
      <c r="CM122" s="13"/>
      <c r="CN122" s="13"/>
      <c r="CO122" s="13"/>
      <c r="CP122" s="13"/>
      <c r="CQ122" s="13"/>
    </row>
    <row r="123" spans="1:95" s="25" customFormat="1">
      <c r="A123" s="28">
        <v>271220</v>
      </c>
      <c r="B123" s="26" t="s">
        <v>126</v>
      </c>
      <c r="C123" s="24">
        <v>8386.5</v>
      </c>
      <c r="D123" s="24"/>
      <c r="E123" s="33">
        <v>3</v>
      </c>
      <c r="F123" s="33"/>
      <c r="G123" s="33"/>
      <c r="H123" s="11"/>
      <c r="I123" s="12">
        <v>1863.7</v>
      </c>
      <c r="J123" s="13">
        <v>8386.5</v>
      </c>
      <c r="K123" s="13">
        <v>8386.5</v>
      </c>
      <c r="L123" s="13">
        <v>8386.5</v>
      </c>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c r="AL123" s="13"/>
      <c r="AM123" s="13"/>
      <c r="AN123" s="13"/>
      <c r="AO123" s="13"/>
      <c r="AP123" s="13"/>
      <c r="AQ123" s="13"/>
      <c r="AR123" s="13"/>
      <c r="AS123" s="13"/>
      <c r="AT123" s="13"/>
      <c r="AU123" s="13"/>
      <c r="AV123" s="13"/>
      <c r="AW123" s="13"/>
      <c r="AX123" s="13"/>
      <c r="AY123" s="13"/>
      <c r="AZ123" s="13"/>
      <c r="BA123" s="13"/>
      <c r="BB123" s="13"/>
      <c r="BC123" s="13"/>
      <c r="BD123" s="13"/>
      <c r="BE123" s="13"/>
      <c r="BF123" s="13"/>
      <c r="BG123" s="13"/>
      <c r="BH123" s="13"/>
      <c r="BI123" s="13"/>
      <c r="BJ123" s="13"/>
      <c r="BK123" s="13"/>
      <c r="BL123" s="13"/>
      <c r="BM123" s="13"/>
      <c r="BN123" s="13"/>
      <c r="BO123" s="13"/>
      <c r="BP123" s="13"/>
      <c r="BQ123" s="13"/>
      <c r="BR123" s="13"/>
      <c r="BS123" s="13"/>
      <c r="BT123" s="13"/>
      <c r="BU123" s="13"/>
      <c r="BV123" s="13"/>
      <c r="BW123" s="13"/>
      <c r="BX123" s="13"/>
      <c r="BY123" s="13"/>
      <c r="BZ123" s="13"/>
      <c r="CA123" s="13"/>
      <c r="CB123" s="13"/>
      <c r="CC123" s="13"/>
      <c r="CD123" s="13"/>
      <c r="CE123" s="13"/>
      <c r="CF123" s="13"/>
      <c r="CG123" s="13"/>
      <c r="CH123" s="13"/>
      <c r="CI123" s="13"/>
      <c r="CJ123" s="13"/>
      <c r="CK123" s="13"/>
      <c r="CL123" s="13"/>
      <c r="CM123" s="13"/>
      <c r="CN123" s="13"/>
      <c r="CO123" s="13"/>
      <c r="CP123" s="13"/>
      <c r="CQ123" s="13"/>
    </row>
    <row r="124" spans="1:95" s="37" customFormat="1">
      <c r="A124" s="35">
        <v>271230</v>
      </c>
      <c r="B124" s="34" t="s">
        <v>127</v>
      </c>
      <c r="C124" s="24">
        <v>30244</v>
      </c>
      <c r="D124" s="24">
        <v>3780.5</v>
      </c>
      <c r="E124" s="36">
        <v>8</v>
      </c>
      <c r="F124" s="36"/>
      <c r="G124" s="36"/>
      <c r="H124" s="11">
        <v>1890.3</v>
      </c>
      <c r="I124" s="12">
        <v>2520.3000000000002</v>
      </c>
      <c r="J124" s="13">
        <v>3780.5</v>
      </c>
      <c r="K124" s="13">
        <v>7561</v>
      </c>
      <c r="L124" s="13">
        <v>11341.5</v>
      </c>
      <c r="M124" s="13">
        <v>15122</v>
      </c>
      <c r="N124" s="13">
        <v>18902.5</v>
      </c>
      <c r="O124" s="13">
        <v>22683</v>
      </c>
      <c r="P124" s="13">
        <v>26463.5</v>
      </c>
      <c r="Q124" s="13">
        <v>30244</v>
      </c>
      <c r="R124" s="13">
        <v>32134.3</v>
      </c>
      <c r="S124" s="13">
        <v>34024.6</v>
      </c>
      <c r="T124" s="13">
        <v>35914.9</v>
      </c>
      <c r="U124" s="13">
        <v>37805.199999999997</v>
      </c>
      <c r="V124" s="13">
        <v>39695.5</v>
      </c>
      <c r="W124" s="13">
        <v>41585.800000000003</v>
      </c>
      <c r="X124" s="13">
        <v>43476.1</v>
      </c>
      <c r="Y124" s="13">
        <v>45366.400000000001</v>
      </c>
      <c r="Z124" s="13">
        <v>47256.7</v>
      </c>
      <c r="AA124" s="13">
        <v>49147</v>
      </c>
      <c r="AB124" s="13">
        <v>51037.3</v>
      </c>
      <c r="AC124" s="13">
        <v>52927.6</v>
      </c>
      <c r="AD124" s="13">
        <v>54817.899999999994</v>
      </c>
      <c r="AE124" s="13">
        <v>56708.2</v>
      </c>
      <c r="AF124" s="13">
        <v>58598.5</v>
      </c>
      <c r="AG124" s="13">
        <v>60488.800000000003</v>
      </c>
      <c r="AH124" s="13">
        <v>62379.1</v>
      </c>
      <c r="AI124" s="13">
        <v>64269.4</v>
      </c>
      <c r="AJ124" s="13">
        <v>66159.7</v>
      </c>
      <c r="AK124" s="13">
        <v>68050</v>
      </c>
      <c r="AL124" s="13">
        <v>69940.299999999988</v>
      </c>
      <c r="AM124" s="13">
        <v>71830.600000000006</v>
      </c>
      <c r="AN124" s="13">
        <v>73720.899999999994</v>
      </c>
      <c r="AO124" s="13">
        <v>75611.199999999997</v>
      </c>
      <c r="AP124" s="13">
        <v>77501.5</v>
      </c>
      <c r="AQ124" s="13">
        <v>79391.799999999988</v>
      </c>
      <c r="AR124" s="13">
        <v>81282.100000000006</v>
      </c>
      <c r="AS124" s="13">
        <v>83172.399999999994</v>
      </c>
      <c r="AT124" s="13">
        <v>85062.7</v>
      </c>
      <c r="AU124" s="13">
        <v>86953</v>
      </c>
      <c r="AV124" s="13">
        <v>88843.299999999988</v>
      </c>
      <c r="AW124" s="13">
        <v>90733.6</v>
      </c>
      <c r="AX124" s="13">
        <v>92623.9</v>
      </c>
      <c r="AY124" s="13">
        <v>94514.2</v>
      </c>
      <c r="AZ124" s="13">
        <v>96404.5</v>
      </c>
      <c r="BA124" s="13">
        <v>98294.8</v>
      </c>
      <c r="BB124" s="13">
        <v>100185.09999999999</v>
      </c>
      <c r="BC124" s="13"/>
      <c r="BD124" s="13"/>
      <c r="BE124" s="13"/>
      <c r="BF124" s="13"/>
      <c r="BG124" s="13"/>
      <c r="BH124" s="13"/>
      <c r="BI124" s="13"/>
      <c r="BJ124" s="13"/>
      <c r="BK124" s="13"/>
      <c r="BL124" s="13"/>
      <c r="BM124" s="13"/>
      <c r="BN124" s="13"/>
      <c r="BO124" s="13"/>
      <c r="BP124" s="13"/>
      <c r="BQ124" s="13"/>
      <c r="BR124" s="13"/>
      <c r="BS124" s="13"/>
      <c r="BT124" s="13"/>
      <c r="BU124" s="13"/>
      <c r="BV124" s="13"/>
      <c r="BW124" s="13"/>
      <c r="BX124" s="13"/>
      <c r="BY124" s="13"/>
      <c r="BZ124" s="13"/>
      <c r="CA124" s="13"/>
      <c r="CB124" s="13"/>
      <c r="CC124" s="13"/>
      <c r="CD124" s="13"/>
      <c r="CE124" s="13"/>
      <c r="CF124" s="13"/>
      <c r="CG124" s="13"/>
      <c r="CH124" s="13"/>
      <c r="CI124" s="13"/>
      <c r="CJ124" s="13"/>
      <c r="CK124" s="13"/>
      <c r="CL124" s="13"/>
      <c r="CM124" s="13"/>
      <c r="CN124" s="13"/>
      <c r="CO124" s="13"/>
      <c r="CP124" s="13"/>
      <c r="CQ124" s="13"/>
    </row>
    <row r="125" spans="1:95" s="37" customFormat="1">
      <c r="A125" s="35">
        <v>271240</v>
      </c>
      <c r="B125" s="34" t="s">
        <v>128</v>
      </c>
      <c r="C125" s="24">
        <v>23554.3</v>
      </c>
      <c r="D125" s="24">
        <v>3364.9</v>
      </c>
      <c r="E125" s="36">
        <v>7</v>
      </c>
      <c r="F125" s="36"/>
      <c r="G125" s="36"/>
      <c r="H125" s="11">
        <v>1682.5</v>
      </c>
      <c r="I125" s="12">
        <v>2243.3000000000002</v>
      </c>
      <c r="J125" s="13">
        <v>3364.9</v>
      </c>
      <c r="K125" s="13">
        <v>6729.8</v>
      </c>
      <c r="L125" s="13">
        <v>10094.700000000001</v>
      </c>
      <c r="M125" s="13">
        <v>13459.6</v>
      </c>
      <c r="N125" s="13">
        <v>16824.5</v>
      </c>
      <c r="O125" s="13">
        <v>20189.400000000001</v>
      </c>
      <c r="P125" s="13">
        <v>23554.3</v>
      </c>
      <c r="Q125" s="13">
        <v>25236.799999999999</v>
      </c>
      <c r="R125" s="13">
        <v>26919.3</v>
      </c>
      <c r="S125" s="13">
        <v>28601.8</v>
      </c>
      <c r="T125" s="13">
        <v>30284.3</v>
      </c>
      <c r="U125" s="13">
        <v>31966.799999999999</v>
      </c>
      <c r="V125" s="13">
        <v>33649.300000000003</v>
      </c>
      <c r="W125" s="13">
        <v>35331.800000000003</v>
      </c>
      <c r="X125" s="13">
        <v>37014.300000000003</v>
      </c>
      <c r="Y125" s="13">
        <v>38696.800000000003</v>
      </c>
      <c r="Z125" s="13">
        <v>40379.300000000003</v>
      </c>
      <c r="AA125" s="13">
        <v>42061.8</v>
      </c>
      <c r="AB125" s="13">
        <v>43744.3</v>
      </c>
      <c r="AC125" s="13">
        <v>45426.8</v>
      </c>
      <c r="AD125" s="13">
        <v>47109.3</v>
      </c>
      <c r="AE125" s="13">
        <v>48791.8</v>
      </c>
      <c r="AF125" s="13">
        <v>50474.3</v>
      </c>
      <c r="AG125" s="13">
        <v>52156.800000000003</v>
      </c>
      <c r="AH125" s="13">
        <v>53839.3</v>
      </c>
      <c r="AI125" s="13">
        <v>55521.8</v>
      </c>
      <c r="AJ125" s="13">
        <v>57204.3</v>
      </c>
      <c r="AK125" s="13">
        <v>58886.8</v>
      </c>
      <c r="AL125" s="13">
        <v>60569.3</v>
      </c>
      <c r="AM125" s="13">
        <v>62251.8</v>
      </c>
      <c r="AN125" s="13">
        <v>63934.3</v>
      </c>
      <c r="AO125" s="13">
        <v>65616.800000000003</v>
      </c>
      <c r="AP125" s="13">
        <v>67299.3</v>
      </c>
      <c r="AQ125" s="13">
        <v>68981.8</v>
      </c>
      <c r="AR125" s="13">
        <v>70664.3</v>
      </c>
      <c r="AS125" s="13">
        <v>72346.8</v>
      </c>
      <c r="AT125" s="13">
        <v>74029.3</v>
      </c>
      <c r="AU125" s="13">
        <v>75711.8</v>
      </c>
      <c r="AV125" s="13">
        <v>77394.3</v>
      </c>
      <c r="AW125" s="13">
        <v>79076.800000000003</v>
      </c>
      <c r="AX125" s="13">
        <v>80759.3</v>
      </c>
      <c r="AY125" s="13">
        <v>82441.8</v>
      </c>
      <c r="AZ125" s="13">
        <v>84124.3</v>
      </c>
      <c r="BA125" s="13">
        <v>85806.8</v>
      </c>
      <c r="BB125" s="13">
        <v>87489.3</v>
      </c>
      <c r="BC125" s="13"/>
      <c r="BD125" s="13"/>
      <c r="BE125" s="13"/>
      <c r="BF125" s="13"/>
      <c r="BG125" s="13"/>
      <c r="BH125" s="13"/>
      <c r="BI125" s="13"/>
      <c r="BJ125" s="13"/>
      <c r="BK125" s="13"/>
      <c r="BL125" s="13"/>
      <c r="BM125" s="13"/>
      <c r="BN125" s="13"/>
      <c r="BO125" s="13"/>
      <c r="BP125" s="13"/>
      <c r="BQ125" s="13"/>
      <c r="BR125" s="13"/>
      <c r="BS125" s="13"/>
      <c r="BT125" s="13"/>
      <c r="BU125" s="13"/>
      <c r="BV125" s="13"/>
      <c r="BW125" s="13"/>
      <c r="BX125" s="13"/>
      <c r="BY125" s="13"/>
      <c r="BZ125" s="13"/>
      <c r="CA125" s="13"/>
      <c r="CB125" s="13"/>
      <c r="CC125" s="13"/>
      <c r="CD125" s="13"/>
      <c r="CE125" s="13"/>
      <c r="CF125" s="13"/>
      <c r="CG125" s="13"/>
      <c r="CH125" s="13"/>
      <c r="CI125" s="13"/>
      <c r="CJ125" s="13"/>
      <c r="CK125" s="13"/>
      <c r="CL125" s="13"/>
      <c r="CM125" s="13"/>
      <c r="CN125" s="13"/>
      <c r="CO125" s="13"/>
      <c r="CP125" s="13"/>
      <c r="CQ125" s="13"/>
    </row>
    <row r="126" spans="1:95" s="37" customFormat="1">
      <c r="A126" s="35">
        <v>271260</v>
      </c>
      <c r="B126" s="34" t="s">
        <v>129</v>
      </c>
      <c r="C126" s="24">
        <v>32478</v>
      </c>
      <c r="D126" s="24">
        <v>3247.8</v>
      </c>
      <c r="E126" s="36">
        <v>10</v>
      </c>
      <c r="F126" s="36"/>
      <c r="G126" s="36"/>
      <c r="H126" s="11">
        <v>1623.9</v>
      </c>
      <c r="I126" s="12">
        <v>2165.1999999999998</v>
      </c>
      <c r="J126" s="13">
        <v>3247.8</v>
      </c>
      <c r="K126" s="13">
        <v>6495.6</v>
      </c>
      <c r="L126" s="13">
        <v>9743.4000000000015</v>
      </c>
      <c r="M126" s="13">
        <v>12991.2</v>
      </c>
      <c r="N126" s="13">
        <v>16239</v>
      </c>
      <c r="O126" s="13">
        <v>19486.800000000003</v>
      </c>
      <c r="P126" s="13">
        <v>22734.600000000002</v>
      </c>
      <c r="Q126" s="13">
        <v>25982.400000000001</v>
      </c>
      <c r="R126" s="13">
        <v>29230.2</v>
      </c>
      <c r="S126" s="13">
        <v>32478</v>
      </c>
      <c r="T126" s="13">
        <v>34101.9</v>
      </c>
      <c r="U126" s="13">
        <v>35725.800000000003</v>
      </c>
      <c r="V126" s="13">
        <v>37349.699999999997</v>
      </c>
      <c r="W126" s="13">
        <v>38973.599999999999</v>
      </c>
      <c r="X126" s="13">
        <v>40597.5</v>
      </c>
      <c r="Y126" s="13">
        <v>42221.4</v>
      </c>
      <c r="Z126" s="13">
        <v>43845.3</v>
      </c>
      <c r="AA126" s="13">
        <v>45469.2</v>
      </c>
      <c r="AB126" s="13">
        <v>47093.1</v>
      </c>
      <c r="AC126" s="13">
        <v>48717</v>
      </c>
      <c r="AD126" s="13">
        <v>50340.9</v>
      </c>
      <c r="AE126" s="13">
        <v>51964.800000000003</v>
      </c>
      <c r="AF126" s="13">
        <v>53588.7</v>
      </c>
      <c r="AG126" s="13">
        <v>55212.600000000006</v>
      </c>
      <c r="AH126" s="13">
        <v>56836.5</v>
      </c>
      <c r="AI126" s="13">
        <v>58460.4</v>
      </c>
      <c r="AJ126" s="13">
        <v>60084.3</v>
      </c>
      <c r="AK126" s="13">
        <v>61708.2</v>
      </c>
      <c r="AL126" s="13">
        <v>63332.100000000006</v>
      </c>
      <c r="AM126" s="13">
        <v>64956</v>
      </c>
      <c r="AN126" s="13">
        <v>66579.899999999994</v>
      </c>
      <c r="AO126" s="13">
        <v>68203.8</v>
      </c>
      <c r="AP126" s="13">
        <v>69827.700000000012</v>
      </c>
      <c r="AQ126" s="13">
        <v>71451.600000000006</v>
      </c>
      <c r="AR126" s="13">
        <v>73075.5</v>
      </c>
      <c r="AS126" s="13">
        <v>74699.399999999994</v>
      </c>
      <c r="AT126" s="13">
        <v>76323.3</v>
      </c>
      <c r="AU126" s="13">
        <v>77947.200000000012</v>
      </c>
      <c r="AV126" s="13">
        <v>79571.100000000006</v>
      </c>
      <c r="AW126" s="13">
        <v>81195</v>
      </c>
      <c r="AX126" s="13">
        <v>82818.899999999994</v>
      </c>
      <c r="AY126" s="13">
        <v>84442.8</v>
      </c>
      <c r="AZ126" s="13">
        <v>86066.700000000012</v>
      </c>
      <c r="BA126" s="13">
        <v>87690.6</v>
      </c>
      <c r="BB126" s="13">
        <v>89314.5</v>
      </c>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row>
    <row r="127" spans="1:95" s="25" customFormat="1">
      <c r="A127" s="28">
        <v>281010</v>
      </c>
      <c r="B127" s="26" t="s">
        <v>130</v>
      </c>
      <c r="C127" s="24">
        <v>28596</v>
      </c>
      <c r="D127" s="24">
        <v>3574.5</v>
      </c>
      <c r="E127" s="33">
        <v>8</v>
      </c>
      <c r="F127" s="33"/>
      <c r="G127" s="33"/>
      <c r="H127" s="11">
        <v>1787.3</v>
      </c>
      <c r="I127" s="12">
        <v>2383</v>
      </c>
      <c r="J127" s="13">
        <v>3574.5</v>
      </c>
      <c r="K127" s="13">
        <v>7149</v>
      </c>
      <c r="L127" s="13">
        <v>10723.5</v>
      </c>
      <c r="M127" s="13">
        <v>14298</v>
      </c>
      <c r="N127" s="13">
        <v>17872.5</v>
      </c>
      <c r="O127" s="13">
        <v>21447</v>
      </c>
      <c r="P127" s="13">
        <v>25021.5</v>
      </c>
      <c r="Q127" s="13">
        <v>28596</v>
      </c>
      <c r="R127" s="13">
        <v>30383.3</v>
      </c>
      <c r="S127" s="13">
        <v>32170.6</v>
      </c>
      <c r="T127" s="13">
        <v>33957.9</v>
      </c>
      <c r="U127" s="13">
        <v>35745.199999999997</v>
      </c>
      <c r="V127" s="13">
        <v>37532.5</v>
      </c>
      <c r="W127" s="13">
        <v>39319.800000000003</v>
      </c>
      <c r="X127" s="13">
        <v>41107.1</v>
      </c>
      <c r="Y127" s="13">
        <v>42894.400000000001</v>
      </c>
      <c r="Z127" s="13">
        <v>44681.7</v>
      </c>
      <c r="AA127" s="13">
        <v>46469</v>
      </c>
      <c r="AB127" s="13">
        <v>48256.3</v>
      </c>
      <c r="AC127" s="13">
        <v>50043.6</v>
      </c>
      <c r="AD127" s="13">
        <v>51830.899999999994</v>
      </c>
      <c r="AE127" s="13">
        <v>53618.2</v>
      </c>
      <c r="AF127" s="13">
        <v>55405.5</v>
      </c>
      <c r="AG127" s="13">
        <v>57192.800000000003</v>
      </c>
      <c r="AH127" s="13">
        <v>58980.1</v>
      </c>
      <c r="AI127" s="13">
        <v>60767.399999999994</v>
      </c>
      <c r="AJ127" s="13">
        <v>62554.7</v>
      </c>
      <c r="AK127" s="13">
        <v>64342</v>
      </c>
      <c r="AL127" s="13">
        <v>66129.299999999988</v>
      </c>
      <c r="AM127" s="13">
        <v>67916.600000000006</v>
      </c>
      <c r="AN127" s="13">
        <v>69703.899999999994</v>
      </c>
      <c r="AO127" s="13">
        <v>71491.199999999997</v>
      </c>
      <c r="AP127" s="13">
        <v>73278.5</v>
      </c>
      <c r="AQ127" s="13">
        <v>75065.799999999988</v>
      </c>
      <c r="AR127" s="13">
        <v>76853.100000000006</v>
      </c>
      <c r="AS127" s="13">
        <v>78640.399999999994</v>
      </c>
      <c r="AT127" s="13">
        <v>80427.7</v>
      </c>
      <c r="AU127" s="13">
        <v>82215</v>
      </c>
      <c r="AV127" s="13">
        <v>84002.299999999988</v>
      </c>
      <c r="AW127" s="13">
        <v>85789.6</v>
      </c>
      <c r="AX127" s="13">
        <v>87576.9</v>
      </c>
      <c r="AY127" s="13">
        <v>89364.2</v>
      </c>
      <c r="AZ127" s="13">
        <v>91151.5</v>
      </c>
      <c r="BA127" s="13">
        <v>92938.799999999988</v>
      </c>
      <c r="BB127" s="13">
        <v>94726.099999999991</v>
      </c>
      <c r="BC127" s="13"/>
      <c r="BD127" s="13"/>
      <c r="BE127" s="13"/>
      <c r="BF127" s="13"/>
      <c r="BG127" s="13"/>
      <c r="BH127" s="13"/>
      <c r="BI127" s="13"/>
      <c r="BJ127" s="13"/>
      <c r="BK127" s="13"/>
      <c r="BL127" s="13"/>
      <c r="BM127" s="13"/>
      <c r="BN127" s="13"/>
      <c r="BO127" s="13"/>
      <c r="BP127" s="13"/>
      <c r="BQ127" s="13"/>
      <c r="BR127" s="13"/>
      <c r="BS127" s="13"/>
      <c r="BT127" s="13"/>
      <c r="BU127" s="13"/>
      <c r="BV127" s="13"/>
      <c r="BW127" s="13"/>
      <c r="BX127" s="13"/>
      <c r="BY127" s="13"/>
      <c r="BZ127" s="13"/>
      <c r="CA127" s="13"/>
      <c r="CB127" s="13"/>
      <c r="CC127" s="13"/>
      <c r="CD127" s="13"/>
      <c r="CE127" s="13"/>
      <c r="CF127" s="13"/>
      <c r="CG127" s="13"/>
      <c r="CH127" s="13"/>
      <c r="CI127" s="13"/>
      <c r="CJ127" s="13"/>
      <c r="CK127" s="13"/>
      <c r="CL127" s="13"/>
      <c r="CM127" s="13"/>
      <c r="CN127" s="13"/>
      <c r="CO127" s="13"/>
      <c r="CP127" s="13"/>
      <c r="CQ127" s="13"/>
    </row>
    <row r="128" spans="1:95" s="37" customFormat="1">
      <c r="A128" s="35">
        <v>281020</v>
      </c>
      <c r="B128" s="34" t="s">
        <v>131</v>
      </c>
      <c r="C128" s="24">
        <v>25447.200000000001</v>
      </c>
      <c r="D128" s="24">
        <v>3180.9</v>
      </c>
      <c r="E128" s="36">
        <v>8</v>
      </c>
      <c r="F128" s="36"/>
      <c r="G128" s="36"/>
      <c r="H128" s="11">
        <v>1590.5</v>
      </c>
      <c r="I128" s="12">
        <v>2120.6</v>
      </c>
      <c r="J128" s="13">
        <v>3180.9</v>
      </c>
      <c r="K128" s="13">
        <v>6361.8</v>
      </c>
      <c r="L128" s="13">
        <v>9542.7000000000007</v>
      </c>
      <c r="M128" s="13">
        <v>12723.6</v>
      </c>
      <c r="N128" s="13">
        <v>15904.5</v>
      </c>
      <c r="O128" s="13">
        <v>19085.400000000001</v>
      </c>
      <c r="P128" s="13">
        <v>22266.3</v>
      </c>
      <c r="Q128" s="13">
        <v>25447.200000000001</v>
      </c>
      <c r="R128" s="13">
        <v>27037.7</v>
      </c>
      <c r="S128" s="13">
        <v>28628.2</v>
      </c>
      <c r="T128" s="13">
        <v>30218.7</v>
      </c>
      <c r="U128" s="13">
        <v>31809.200000000001</v>
      </c>
      <c r="V128" s="13">
        <v>33399.699999999997</v>
      </c>
      <c r="W128" s="13">
        <v>34990.199999999997</v>
      </c>
      <c r="X128" s="13">
        <v>36580.699999999997</v>
      </c>
      <c r="Y128" s="13">
        <v>38171.199999999997</v>
      </c>
      <c r="Z128" s="13">
        <v>39761.699999999997</v>
      </c>
      <c r="AA128" s="13">
        <v>41352.199999999997</v>
      </c>
      <c r="AB128" s="13">
        <v>42942.7</v>
      </c>
      <c r="AC128" s="13">
        <v>44533.2</v>
      </c>
      <c r="AD128" s="13">
        <v>46123.7</v>
      </c>
      <c r="AE128" s="13">
        <v>47714.2</v>
      </c>
      <c r="AF128" s="13">
        <v>49304.7</v>
      </c>
      <c r="AG128" s="13">
        <v>50895.199999999997</v>
      </c>
      <c r="AH128" s="13">
        <v>52485.7</v>
      </c>
      <c r="AI128" s="13">
        <v>54076.2</v>
      </c>
      <c r="AJ128" s="13">
        <v>55666.7</v>
      </c>
      <c r="AK128" s="13">
        <v>57257.2</v>
      </c>
      <c r="AL128" s="13">
        <v>58847.7</v>
      </c>
      <c r="AM128" s="13">
        <v>60438.2</v>
      </c>
      <c r="AN128" s="13">
        <v>62028.7</v>
      </c>
      <c r="AO128" s="13">
        <v>63619.199999999997</v>
      </c>
      <c r="AP128" s="13">
        <v>65209.7</v>
      </c>
      <c r="AQ128" s="13">
        <v>66800.2</v>
      </c>
      <c r="AR128" s="13">
        <v>68390.7</v>
      </c>
      <c r="AS128" s="13">
        <v>69981.2</v>
      </c>
      <c r="AT128" s="13">
        <v>71571.7</v>
      </c>
      <c r="AU128" s="13">
        <v>73162.2</v>
      </c>
      <c r="AV128" s="13">
        <v>74752.7</v>
      </c>
      <c r="AW128" s="13">
        <v>76343.199999999997</v>
      </c>
      <c r="AX128" s="13">
        <v>77933.7</v>
      </c>
      <c r="AY128" s="13">
        <v>79524.2</v>
      </c>
      <c r="AZ128" s="13">
        <v>81114.7</v>
      </c>
      <c r="BA128" s="13">
        <v>82705.2</v>
      </c>
      <c r="BB128" s="13">
        <v>84295.7</v>
      </c>
      <c r="BC128" s="13"/>
      <c r="BD128" s="13"/>
      <c r="BE128" s="13"/>
      <c r="BF128" s="13"/>
      <c r="BG128" s="13"/>
      <c r="BH128" s="13"/>
      <c r="BI128" s="13"/>
      <c r="BJ128" s="13"/>
      <c r="BK128" s="13"/>
      <c r="BL128" s="13"/>
      <c r="BM128" s="13"/>
      <c r="BN128" s="13"/>
      <c r="BO128" s="13"/>
      <c r="BP128" s="13"/>
      <c r="BQ128" s="13"/>
      <c r="BR128" s="13"/>
      <c r="BS128" s="13"/>
      <c r="BT128" s="13"/>
      <c r="BU128" s="13"/>
      <c r="BV128" s="13"/>
      <c r="BW128" s="13"/>
      <c r="BX128" s="13"/>
      <c r="BY128" s="13"/>
      <c r="BZ128" s="13"/>
      <c r="CA128" s="13"/>
      <c r="CB128" s="13"/>
      <c r="CC128" s="13"/>
      <c r="CD128" s="13"/>
      <c r="CE128" s="13"/>
      <c r="CF128" s="13"/>
      <c r="CG128" s="13"/>
      <c r="CH128" s="13"/>
      <c r="CI128" s="13"/>
      <c r="CJ128" s="13"/>
      <c r="CK128" s="13"/>
      <c r="CL128" s="13"/>
      <c r="CM128" s="13"/>
      <c r="CN128" s="13"/>
      <c r="CO128" s="13"/>
      <c r="CP128" s="13"/>
      <c r="CQ128" s="13"/>
    </row>
    <row r="129" spans="1:95" s="25" customFormat="1">
      <c r="A129" s="28">
        <v>281030</v>
      </c>
      <c r="B129" s="26" t="s">
        <v>132</v>
      </c>
      <c r="C129" s="24">
        <v>35064</v>
      </c>
      <c r="D129" s="24">
        <v>3506.4</v>
      </c>
      <c r="E129" s="33">
        <v>10</v>
      </c>
      <c r="F129" s="33"/>
      <c r="G129" s="33"/>
      <c r="H129" s="11">
        <v>1753.2</v>
      </c>
      <c r="I129" s="12">
        <v>2337.6</v>
      </c>
      <c r="J129" s="13">
        <v>3506.4</v>
      </c>
      <c r="K129" s="13">
        <v>7012.8</v>
      </c>
      <c r="L129" s="13">
        <v>10519.2</v>
      </c>
      <c r="M129" s="13">
        <v>14025.6</v>
      </c>
      <c r="N129" s="13">
        <v>17532</v>
      </c>
      <c r="O129" s="13">
        <v>21038.400000000001</v>
      </c>
      <c r="P129" s="13">
        <v>24544.799999999999</v>
      </c>
      <c r="Q129" s="13">
        <v>28051.200000000001</v>
      </c>
      <c r="R129" s="13">
        <v>31557.600000000002</v>
      </c>
      <c r="S129" s="13">
        <v>35064</v>
      </c>
      <c r="T129" s="13">
        <v>36817.199999999997</v>
      </c>
      <c r="U129" s="13">
        <v>38570.400000000001</v>
      </c>
      <c r="V129" s="13">
        <v>40323.599999999999</v>
      </c>
      <c r="W129" s="13">
        <v>42076.800000000003</v>
      </c>
      <c r="X129" s="13">
        <v>43830</v>
      </c>
      <c r="Y129" s="13">
        <v>45583.199999999997</v>
      </c>
      <c r="Z129" s="13">
        <v>47336.4</v>
      </c>
      <c r="AA129" s="13">
        <v>49089.599999999999</v>
      </c>
      <c r="AB129" s="13">
        <v>50842.8</v>
      </c>
      <c r="AC129" s="13">
        <v>52596</v>
      </c>
      <c r="AD129" s="13">
        <v>54349.2</v>
      </c>
      <c r="AE129" s="13">
        <v>56102.400000000001</v>
      </c>
      <c r="AF129" s="13">
        <v>57855.600000000006</v>
      </c>
      <c r="AG129" s="13">
        <v>59608.800000000003</v>
      </c>
      <c r="AH129" s="13">
        <v>61362</v>
      </c>
      <c r="AI129" s="13">
        <v>63115.199999999997</v>
      </c>
      <c r="AJ129" s="13">
        <v>64868.4</v>
      </c>
      <c r="AK129" s="13">
        <v>66621.600000000006</v>
      </c>
      <c r="AL129" s="13">
        <v>68374.8</v>
      </c>
      <c r="AM129" s="13">
        <v>70128</v>
      </c>
      <c r="AN129" s="13">
        <v>71881.200000000012</v>
      </c>
      <c r="AO129" s="13">
        <v>73634.399999999994</v>
      </c>
      <c r="AP129" s="13">
        <v>75387.600000000006</v>
      </c>
      <c r="AQ129" s="13">
        <v>77140.800000000003</v>
      </c>
      <c r="AR129" s="13">
        <v>78894</v>
      </c>
      <c r="AS129" s="13">
        <v>80647.200000000012</v>
      </c>
      <c r="AT129" s="13">
        <v>82400.399999999994</v>
      </c>
      <c r="AU129" s="13">
        <v>84153.600000000006</v>
      </c>
      <c r="AV129" s="13">
        <v>85906.8</v>
      </c>
      <c r="AW129" s="13">
        <v>87660</v>
      </c>
      <c r="AX129" s="13">
        <v>89413.200000000012</v>
      </c>
      <c r="AY129" s="13">
        <v>91166.399999999994</v>
      </c>
      <c r="AZ129" s="13">
        <v>92919.6</v>
      </c>
      <c r="BA129" s="13">
        <v>94672.8</v>
      </c>
      <c r="BB129" s="13">
        <v>96426</v>
      </c>
      <c r="BC129" s="13"/>
      <c r="BD129" s="13"/>
      <c r="BE129" s="13"/>
      <c r="BF129" s="13"/>
      <c r="BG129" s="13"/>
      <c r="BH129" s="13"/>
      <c r="BI129" s="13"/>
      <c r="BJ129" s="13"/>
      <c r="BK129" s="13"/>
      <c r="BL129" s="13"/>
      <c r="BM129" s="13"/>
      <c r="BN129" s="13"/>
      <c r="BO129" s="13"/>
      <c r="BP129" s="13"/>
      <c r="BQ129" s="13"/>
      <c r="BR129" s="13"/>
      <c r="BS129" s="13"/>
      <c r="BT129" s="13"/>
      <c r="BU129" s="13"/>
      <c r="BV129" s="13"/>
      <c r="BW129" s="13"/>
      <c r="BX129" s="13"/>
      <c r="BY129" s="13"/>
      <c r="BZ129" s="13"/>
      <c r="CA129" s="13"/>
      <c r="CB129" s="13"/>
      <c r="CC129" s="13"/>
      <c r="CD129" s="13"/>
      <c r="CE129" s="13"/>
      <c r="CF129" s="13"/>
      <c r="CG129" s="13"/>
      <c r="CH129" s="13"/>
      <c r="CI129" s="13"/>
      <c r="CJ129" s="13"/>
      <c r="CK129" s="13"/>
      <c r="CL129" s="13"/>
      <c r="CM129" s="13"/>
      <c r="CN129" s="13"/>
      <c r="CO129" s="13"/>
      <c r="CP129" s="13"/>
      <c r="CQ129" s="13"/>
    </row>
    <row r="130" spans="1:95" s="37" customFormat="1">
      <c r="A130" s="35">
        <v>281040</v>
      </c>
      <c r="B130" s="34" t="s">
        <v>133</v>
      </c>
      <c r="C130" s="24">
        <v>28785</v>
      </c>
      <c r="D130" s="24">
        <v>2878.5</v>
      </c>
      <c r="E130" s="36">
        <v>10</v>
      </c>
      <c r="F130" s="36"/>
      <c r="G130" s="36"/>
      <c r="H130" s="11">
        <v>1439.3</v>
      </c>
      <c r="I130" s="12">
        <v>1919</v>
      </c>
      <c r="J130" s="13">
        <v>2878.5</v>
      </c>
      <c r="K130" s="13">
        <v>5757</v>
      </c>
      <c r="L130" s="13">
        <v>8635.5</v>
      </c>
      <c r="M130" s="13">
        <v>11514</v>
      </c>
      <c r="N130" s="13">
        <v>14392.5</v>
      </c>
      <c r="O130" s="13">
        <v>17271</v>
      </c>
      <c r="P130" s="13">
        <v>20149.5</v>
      </c>
      <c r="Q130" s="13">
        <v>23028</v>
      </c>
      <c r="R130" s="13">
        <v>25906.5</v>
      </c>
      <c r="S130" s="13">
        <v>28785</v>
      </c>
      <c r="T130" s="13">
        <v>30224.3</v>
      </c>
      <c r="U130" s="13">
        <v>31663.599999999999</v>
      </c>
      <c r="V130" s="13">
        <v>33102.9</v>
      </c>
      <c r="W130" s="13">
        <v>34542.199999999997</v>
      </c>
      <c r="X130" s="13">
        <v>35981.5</v>
      </c>
      <c r="Y130" s="13">
        <v>37420.800000000003</v>
      </c>
      <c r="Z130" s="13">
        <v>38860.1</v>
      </c>
      <c r="AA130" s="13">
        <v>40299.4</v>
      </c>
      <c r="AB130" s="13">
        <v>41738.699999999997</v>
      </c>
      <c r="AC130" s="13">
        <v>43178</v>
      </c>
      <c r="AD130" s="13">
        <v>44617.3</v>
      </c>
      <c r="AE130" s="13">
        <v>46056.6</v>
      </c>
      <c r="AF130" s="13">
        <v>47495.899999999994</v>
      </c>
      <c r="AG130" s="13">
        <v>48935.199999999997</v>
      </c>
      <c r="AH130" s="13">
        <v>50374.5</v>
      </c>
      <c r="AI130" s="13">
        <v>51813.8</v>
      </c>
      <c r="AJ130" s="13">
        <v>53253.1</v>
      </c>
      <c r="AK130" s="13">
        <v>54692.399999999994</v>
      </c>
      <c r="AL130" s="13">
        <v>56131.7</v>
      </c>
      <c r="AM130" s="13">
        <v>57571</v>
      </c>
      <c r="AN130" s="13">
        <v>59010.3</v>
      </c>
      <c r="AO130" s="13">
        <v>60449.599999999999</v>
      </c>
      <c r="AP130" s="13">
        <v>61888.9</v>
      </c>
      <c r="AQ130" s="13">
        <v>63328.2</v>
      </c>
      <c r="AR130" s="13">
        <v>64767.5</v>
      </c>
      <c r="AS130" s="13">
        <v>66206.799999999988</v>
      </c>
      <c r="AT130" s="13">
        <v>67646.100000000006</v>
      </c>
      <c r="AU130" s="13">
        <v>69085.399999999994</v>
      </c>
      <c r="AV130" s="13">
        <v>70524.7</v>
      </c>
      <c r="AW130" s="13">
        <v>71964</v>
      </c>
      <c r="AX130" s="13">
        <v>73403.299999999988</v>
      </c>
      <c r="AY130" s="13">
        <v>74842.600000000006</v>
      </c>
      <c r="AZ130" s="13">
        <v>76281.899999999994</v>
      </c>
      <c r="BA130" s="13">
        <v>77721.2</v>
      </c>
      <c r="BB130" s="13">
        <v>79160.5</v>
      </c>
      <c r="BC130" s="13"/>
      <c r="BD130" s="13"/>
      <c r="BE130" s="13"/>
      <c r="BF130" s="13"/>
      <c r="BG130" s="13"/>
      <c r="BH130" s="13"/>
      <c r="BI130" s="13"/>
      <c r="BJ130" s="13"/>
      <c r="BK130" s="13"/>
      <c r="BL130" s="13"/>
      <c r="BM130" s="13"/>
      <c r="BN130" s="13"/>
      <c r="BO130" s="13"/>
      <c r="BP130" s="13"/>
      <c r="BQ130" s="13"/>
      <c r="BR130" s="13"/>
      <c r="BS130" s="13"/>
      <c r="BT130" s="13"/>
      <c r="BU130" s="13"/>
      <c r="BV130" s="13"/>
      <c r="BW130" s="13"/>
      <c r="BX130" s="13"/>
      <c r="BY130" s="13"/>
      <c r="BZ130" s="13"/>
      <c r="CA130" s="13"/>
      <c r="CB130" s="13"/>
      <c r="CC130" s="13"/>
      <c r="CD130" s="13"/>
      <c r="CE130" s="13"/>
      <c r="CF130" s="13"/>
      <c r="CG130" s="13"/>
      <c r="CH130" s="13"/>
      <c r="CI130" s="13"/>
      <c r="CJ130" s="13"/>
      <c r="CK130" s="13"/>
      <c r="CL130" s="13"/>
      <c r="CM130" s="13"/>
      <c r="CN130" s="13"/>
      <c r="CO130" s="13"/>
      <c r="CP130" s="13"/>
      <c r="CQ130" s="13"/>
    </row>
    <row r="131" spans="1:95" s="25" customFormat="1">
      <c r="A131" s="28">
        <v>281050</v>
      </c>
      <c r="B131" s="26" t="s">
        <v>134</v>
      </c>
      <c r="C131" s="24">
        <v>49018.200000000004</v>
      </c>
      <c r="D131" s="24">
        <v>3501.3</v>
      </c>
      <c r="E131" s="33">
        <v>14</v>
      </c>
      <c r="F131" s="33"/>
      <c r="G131" s="33"/>
      <c r="H131" s="11">
        <v>1750.7</v>
      </c>
      <c r="I131" s="12">
        <v>2334.1999999999998</v>
      </c>
      <c r="J131" s="13">
        <v>3501.3</v>
      </c>
      <c r="K131" s="13">
        <v>7002.6</v>
      </c>
      <c r="L131" s="13">
        <v>10503.900000000001</v>
      </c>
      <c r="M131" s="13">
        <v>14005.2</v>
      </c>
      <c r="N131" s="13">
        <v>17506.5</v>
      </c>
      <c r="O131" s="13">
        <v>21007.800000000003</v>
      </c>
      <c r="P131" s="13">
        <v>24509.100000000002</v>
      </c>
      <c r="Q131" s="13">
        <v>28010.400000000001</v>
      </c>
      <c r="R131" s="13">
        <v>31511.7</v>
      </c>
      <c r="S131" s="13">
        <v>35013</v>
      </c>
      <c r="T131" s="13">
        <v>38514.300000000003</v>
      </c>
      <c r="U131" s="13">
        <v>42015.600000000006</v>
      </c>
      <c r="V131" s="13">
        <v>45516.9</v>
      </c>
      <c r="W131" s="13">
        <v>49018.200000000004</v>
      </c>
      <c r="X131" s="13">
        <v>50768.9</v>
      </c>
      <c r="Y131" s="13">
        <v>52519.600000000006</v>
      </c>
      <c r="Z131" s="13">
        <v>54270.3</v>
      </c>
      <c r="AA131" s="13">
        <v>56021.000000000007</v>
      </c>
      <c r="AB131" s="13">
        <v>57771.700000000004</v>
      </c>
      <c r="AC131" s="13">
        <v>59522.400000000009</v>
      </c>
      <c r="AD131" s="13">
        <v>61273.100000000006</v>
      </c>
      <c r="AE131" s="13">
        <v>63023.8</v>
      </c>
      <c r="AF131" s="13">
        <v>64774.500000000007</v>
      </c>
      <c r="AG131" s="13">
        <v>66525.200000000012</v>
      </c>
      <c r="AH131" s="13">
        <v>68275.900000000009</v>
      </c>
      <c r="AI131" s="13">
        <v>70026.600000000006</v>
      </c>
      <c r="AJ131" s="13">
        <v>71777.3</v>
      </c>
      <c r="AK131" s="13">
        <v>73528</v>
      </c>
      <c r="AL131" s="13">
        <v>75278.700000000012</v>
      </c>
      <c r="AM131" s="13">
        <v>77029.400000000009</v>
      </c>
      <c r="AN131" s="13">
        <v>78780.100000000006</v>
      </c>
      <c r="AO131" s="13">
        <v>80530.8</v>
      </c>
      <c r="AP131" s="13">
        <v>82281.5</v>
      </c>
      <c r="AQ131" s="13">
        <v>84032.200000000012</v>
      </c>
      <c r="AR131" s="13">
        <v>85782.900000000009</v>
      </c>
      <c r="AS131" s="13">
        <v>87533.6</v>
      </c>
      <c r="AT131" s="13">
        <v>89284.3</v>
      </c>
      <c r="AU131" s="13">
        <v>91035</v>
      </c>
      <c r="AV131" s="13">
        <v>92785.700000000012</v>
      </c>
      <c r="AW131" s="13">
        <v>94536.400000000009</v>
      </c>
      <c r="AX131" s="13">
        <v>96287.1</v>
      </c>
      <c r="AY131" s="13">
        <v>98037.8</v>
      </c>
      <c r="AZ131" s="13">
        <v>99788.5</v>
      </c>
      <c r="BA131" s="13">
        <v>101539.20000000001</v>
      </c>
      <c r="BB131" s="13">
        <v>103289.90000000001</v>
      </c>
      <c r="BC131" s="13"/>
      <c r="BD131" s="13"/>
      <c r="BE131" s="13"/>
      <c r="BF131" s="13"/>
      <c r="BG131" s="13"/>
      <c r="BH131" s="13"/>
      <c r="BI131" s="13"/>
      <c r="BJ131" s="13"/>
      <c r="BK131" s="13"/>
      <c r="BL131" s="13"/>
      <c r="BM131" s="13"/>
      <c r="BN131" s="13"/>
      <c r="BO131" s="13"/>
      <c r="BP131" s="13"/>
      <c r="BQ131" s="13"/>
      <c r="BR131" s="13"/>
      <c r="BS131" s="13"/>
      <c r="BT131" s="13"/>
      <c r="BU131" s="13"/>
      <c r="BV131" s="13"/>
      <c r="BW131" s="13"/>
      <c r="BX131" s="13"/>
      <c r="BY131" s="13"/>
      <c r="BZ131" s="13"/>
      <c r="CA131" s="13"/>
      <c r="CB131" s="13"/>
      <c r="CC131" s="13"/>
      <c r="CD131" s="13"/>
      <c r="CE131" s="13"/>
      <c r="CF131" s="13"/>
      <c r="CG131" s="13"/>
      <c r="CH131" s="13"/>
      <c r="CI131" s="13"/>
      <c r="CJ131" s="13"/>
      <c r="CK131" s="13"/>
      <c r="CL131" s="13"/>
      <c r="CM131" s="13"/>
      <c r="CN131" s="13"/>
      <c r="CO131" s="13"/>
      <c r="CP131" s="13"/>
      <c r="CQ131" s="13"/>
    </row>
    <row r="132" spans="1:95" s="37" customFormat="1">
      <c r="A132" s="35">
        <v>281060</v>
      </c>
      <c r="B132" s="34" t="s">
        <v>135</v>
      </c>
      <c r="C132" s="24">
        <v>35950.800000000003</v>
      </c>
      <c r="D132" s="24">
        <v>2995.9</v>
      </c>
      <c r="E132" s="36">
        <v>12</v>
      </c>
      <c r="F132" s="36"/>
      <c r="G132" s="36"/>
      <c r="H132" s="11">
        <v>1498</v>
      </c>
      <c r="I132" s="12">
        <v>1997.3</v>
      </c>
      <c r="J132" s="13">
        <v>2995.9</v>
      </c>
      <c r="K132" s="13">
        <v>5991.8</v>
      </c>
      <c r="L132" s="13">
        <v>8987.7000000000007</v>
      </c>
      <c r="M132" s="13">
        <v>11983.6</v>
      </c>
      <c r="N132" s="13">
        <v>14979.5</v>
      </c>
      <c r="O132" s="13">
        <v>17975.400000000001</v>
      </c>
      <c r="P132" s="13">
        <v>20971.3</v>
      </c>
      <c r="Q132" s="13">
        <v>23967.200000000001</v>
      </c>
      <c r="R132" s="13">
        <v>26963.100000000002</v>
      </c>
      <c r="S132" s="13">
        <v>29959</v>
      </c>
      <c r="T132" s="13">
        <v>32954.9</v>
      </c>
      <c r="U132" s="13">
        <v>35950.800000000003</v>
      </c>
      <c r="V132" s="13">
        <v>37448.800000000003</v>
      </c>
      <c r="W132" s="13">
        <v>38946.800000000003</v>
      </c>
      <c r="X132" s="13">
        <v>40444.800000000003</v>
      </c>
      <c r="Y132" s="13">
        <v>41942.800000000003</v>
      </c>
      <c r="Z132" s="13">
        <v>43440.800000000003</v>
      </c>
      <c r="AA132" s="13">
        <v>44938.8</v>
      </c>
      <c r="AB132" s="13">
        <v>46436.800000000003</v>
      </c>
      <c r="AC132" s="13">
        <v>47934.8</v>
      </c>
      <c r="AD132" s="13">
        <v>49432.800000000003</v>
      </c>
      <c r="AE132" s="13">
        <v>50930.8</v>
      </c>
      <c r="AF132" s="13">
        <v>52428.800000000003</v>
      </c>
      <c r="AG132" s="13">
        <v>53926.8</v>
      </c>
      <c r="AH132" s="13">
        <v>55424.800000000003</v>
      </c>
      <c r="AI132" s="13">
        <v>56922.8</v>
      </c>
      <c r="AJ132" s="13">
        <v>58420.800000000003</v>
      </c>
      <c r="AK132" s="13">
        <v>59918.8</v>
      </c>
      <c r="AL132" s="13">
        <v>61416.800000000003</v>
      </c>
      <c r="AM132" s="13">
        <v>62914.8</v>
      </c>
      <c r="AN132" s="13">
        <v>64412.800000000003</v>
      </c>
      <c r="AO132" s="13">
        <v>65910.8</v>
      </c>
      <c r="AP132" s="13">
        <v>67408.800000000003</v>
      </c>
      <c r="AQ132" s="13">
        <v>68906.8</v>
      </c>
      <c r="AR132" s="13">
        <v>70404.800000000003</v>
      </c>
      <c r="AS132" s="13">
        <v>71902.8</v>
      </c>
      <c r="AT132" s="13">
        <v>73400.800000000003</v>
      </c>
      <c r="AU132" s="13">
        <v>74898.8</v>
      </c>
      <c r="AV132" s="13">
        <v>76396.800000000003</v>
      </c>
      <c r="AW132" s="13">
        <v>77894.8</v>
      </c>
      <c r="AX132" s="13">
        <v>79392.800000000003</v>
      </c>
      <c r="AY132" s="13">
        <v>80890.8</v>
      </c>
      <c r="AZ132" s="13">
        <v>82388.800000000003</v>
      </c>
      <c r="BA132" s="13">
        <v>83886.8</v>
      </c>
      <c r="BB132" s="13">
        <v>85384.8</v>
      </c>
      <c r="BC132" s="13"/>
      <c r="BD132" s="13"/>
      <c r="BE132" s="13"/>
      <c r="BF132" s="13"/>
      <c r="BG132" s="13"/>
      <c r="BH132" s="13"/>
      <c r="BI132" s="13"/>
      <c r="BJ132" s="13"/>
      <c r="BK132" s="13"/>
      <c r="BL132" s="13"/>
      <c r="BM132" s="13"/>
      <c r="BN132" s="13"/>
      <c r="BO132" s="13"/>
      <c r="BP132" s="13"/>
      <c r="BQ132" s="13"/>
      <c r="BR132" s="13"/>
      <c r="BS132" s="13"/>
      <c r="BT132" s="13"/>
      <c r="BU132" s="13"/>
      <c r="BV132" s="13"/>
      <c r="BW132" s="13"/>
      <c r="BX132" s="13"/>
      <c r="BY132" s="13"/>
      <c r="BZ132" s="13"/>
      <c r="CA132" s="13"/>
      <c r="CB132" s="13"/>
      <c r="CC132" s="13"/>
      <c r="CD132" s="13"/>
      <c r="CE132" s="13"/>
      <c r="CF132" s="13"/>
      <c r="CG132" s="13"/>
      <c r="CH132" s="13"/>
      <c r="CI132" s="13"/>
      <c r="CJ132" s="13"/>
      <c r="CK132" s="13"/>
      <c r="CL132" s="13"/>
      <c r="CM132" s="13"/>
      <c r="CN132" s="13"/>
      <c r="CO132" s="13"/>
      <c r="CP132" s="13"/>
      <c r="CQ132" s="13"/>
    </row>
    <row r="133" spans="1:95" s="37" customFormat="1">
      <c r="A133" s="35">
        <v>281070</v>
      </c>
      <c r="B133" s="34" t="s">
        <v>136</v>
      </c>
      <c r="C133" s="24">
        <v>18113.2</v>
      </c>
      <c r="D133" s="24">
        <v>2587.6</v>
      </c>
      <c r="E133" s="36">
        <v>7</v>
      </c>
      <c r="F133" s="36"/>
      <c r="G133" s="36"/>
      <c r="H133" s="11">
        <v>1293.8</v>
      </c>
      <c r="I133" s="12">
        <v>1725.1</v>
      </c>
      <c r="J133" s="13">
        <v>2587.6</v>
      </c>
      <c r="K133" s="13">
        <v>5175.2</v>
      </c>
      <c r="L133" s="13">
        <v>7762.7999999999993</v>
      </c>
      <c r="M133" s="13">
        <v>10350.4</v>
      </c>
      <c r="N133" s="13">
        <v>12938</v>
      </c>
      <c r="O133" s="13">
        <v>15525.599999999999</v>
      </c>
      <c r="P133" s="13">
        <v>18113.2</v>
      </c>
      <c r="Q133" s="13">
        <v>19407</v>
      </c>
      <c r="R133" s="13">
        <v>20700.8</v>
      </c>
      <c r="S133" s="13">
        <v>21994.6</v>
      </c>
      <c r="T133" s="13">
        <v>23288.400000000001</v>
      </c>
      <c r="U133" s="13">
        <v>24582.2</v>
      </c>
      <c r="V133" s="13">
        <v>25876</v>
      </c>
      <c r="W133" s="13">
        <v>27169.800000000003</v>
      </c>
      <c r="X133" s="13">
        <v>28463.599999999999</v>
      </c>
      <c r="Y133" s="13">
        <v>29757.4</v>
      </c>
      <c r="Z133" s="13">
        <v>31051.200000000001</v>
      </c>
      <c r="AA133" s="13">
        <v>32345</v>
      </c>
      <c r="AB133" s="13">
        <v>33638.800000000003</v>
      </c>
      <c r="AC133" s="13">
        <v>34932.6</v>
      </c>
      <c r="AD133" s="13">
        <v>36226.400000000001</v>
      </c>
      <c r="AE133" s="13">
        <v>37520.199999999997</v>
      </c>
      <c r="AF133" s="13">
        <v>38814</v>
      </c>
      <c r="AG133" s="13">
        <v>40107.800000000003</v>
      </c>
      <c r="AH133" s="13">
        <v>41401.599999999999</v>
      </c>
      <c r="AI133" s="13">
        <v>42695.4</v>
      </c>
      <c r="AJ133" s="13">
        <v>43989.2</v>
      </c>
      <c r="AK133" s="13">
        <v>45283</v>
      </c>
      <c r="AL133" s="13">
        <v>46576.800000000003</v>
      </c>
      <c r="AM133" s="13">
        <v>47870.6</v>
      </c>
      <c r="AN133" s="13">
        <v>49164.399999999994</v>
      </c>
      <c r="AO133" s="13">
        <v>50458.2</v>
      </c>
      <c r="AP133" s="13">
        <v>51752</v>
      </c>
      <c r="AQ133" s="13">
        <v>53045.8</v>
      </c>
      <c r="AR133" s="13">
        <v>54339.600000000006</v>
      </c>
      <c r="AS133" s="13">
        <v>55633.399999999994</v>
      </c>
      <c r="AT133" s="13">
        <v>56927.199999999997</v>
      </c>
      <c r="AU133" s="13">
        <v>58221</v>
      </c>
      <c r="AV133" s="13">
        <v>59514.8</v>
      </c>
      <c r="AW133" s="13">
        <v>60808.600000000006</v>
      </c>
      <c r="AX133" s="13">
        <v>62102.399999999994</v>
      </c>
      <c r="AY133" s="13">
        <v>63396.2</v>
      </c>
      <c r="AZ133" s="13">
        <v>64690</v>
      </c>
      <c r="BA133" s="13">
        <v>65983.8</v>
      </c>
      <c r="BB133" s="13">
        <v>67277.600000000006</v>
      </c>
      <c r="BC133" s="13"/>
      <c r="BD133" s="13"/>
      <c r="BE133" s="13"/>
      <c r="BF133" s="13"/>
      <c r="BG133" s="13"/>
      <c r="BH133" s="13"/>
      <c r="BI133" s="13"/>
      <c r="BJ133" s="13"/>
      <c r="BK133" s="13"/>
      <c r="BL133" s="13"/>
      <c r="BM133" s="13"/>
      <c r="BN133" s="13"/>
      <c r="BO133" s="13"/>
      <c r="BP133" s="13"/>
      <c r="BQ133" s="13"/>
      <c r="BR133" s="13"/>
      <c r="BS133" s="13"/>
      <c r="BT133" s="13"/>
      <c r="BU133" s="13"/>
      <c r="BV133" s="13"/>
      <c r="BW133" s="13"/>
      <c r="BX133" s="13"/>
      <c r="BY133" s="13"/>
      <c r="BZ133" s="13"/>
      <c r="CA133" s="13"/>
      <c r="CB133" s="13"/>
      <c r="CC133" s="13"/>
      <c r="CD133" s="13"/>
      <c r="CE133" s="13"/>
      <c r="CF133" s="13"/>
      <c r="CG133" s="13"/>
      <c r="CH133" s="13"/>
      <c r="CI133" s="13"/>
      <c r="CJ133" s="13"/>
      <c r="CK133" s="13"/>
      <c r="CL133" s="13"/>
      <c r="CM133" s="13"/>
      <c r="CN133" s="13"/>
      <c r="CO133" s="13"/>
      <c r="CP133" s="13"/>
      <c r="CQ133" s="13"/>
    </row>
    <row r="134" spans="1:95" s="37" customFormat="1">
      <c r="A134" s="35">
        <v>281080</v>
      </c>
      <c r="B134" s="34" t="s">
        <v>137</v>
      </c>
      <c r="C134" s="24">
        <v>34623</v>
      </c>
      <c r="D134" s="24">
        <v>3462.3</v>
      </c>
      <c r="E134" s="36">
        <v>10</v>
      </c>
      <c r="F134" s="36"/>
      <c r="G134" s="36"/>
      <c r="H134" s="11">
        <v>1731.2</v>
      </c>
      <c r="I134" s="12">
        <v>2308.1999999999998</v>
      </c>
      <c r="J134" s="13">
        <v>3462.3</v>
      </c>
      <c r="K134" s="13">
        <v>6924.6</v>
      </c>
      <c r="L134" s="13">
        <v>10386.900000000001</v>
      </c>
      <c r="M134" s="13">
        <v>13849.2</v>
      </c>
      <c r="N134" s="13">
        <v>17311.5</v>
      </c>
      <c r="O134" s="13">
        <v>20773.800000000003</v>
      </c>
      <c r="P134" s="13">
        <v>24236.100000000002</v>
      </c>
      <c r="Q134" s="13">
        <v>27698.400000000001</v>
      </c>
      <c r="R134" s="13">
        <v>31160.7</v>
      </c>
      <c r="S134" s="13">
        <v>34623</v>
      </c>
      <c r="T134" s="13">
        <v>36354.199999999997</v>
      </c>
      <c r="U134" s="13">
        <v>38085.4</v>
      </c>
      <c r="V134" s="13">
        <v>39816.6</v>
      </c>
      <c r="W134" s="13">
        <v>41547.800000000003</v>
      </c>
      <c r="X134" s="13">
        <v>43279</v>
      </c>
      <c r="Y134" s="13">
        <v>45010.2</v>
      </c>
      <c r="Z134" s="13">
        <v>46741.4</v>
      </c>
      <c r="AA134" s="13">
        <v>48472.6</v>
      </c>
      <c r="AB134" s="13">
        <v>50203.8</v>
      </c>
      <c r="AC134" s="13">
        <v>51935</v>
      </c>
      <c r="AD134" s="13">
        <v>53666.2</v>
      </c>
      <c r="AE134" s="13">
        <v>55397.4</v>
      </c>
      <c r="AF134" s="13">
        <v>57128.600000000006</v>
      </c>
      <c r="AG134" s="13">
        <v>58859.8</v>
      </c>
      <c r="AH134" s="13">
        <v>60591</v>
      </c>
      <c r="AI134" s="13">
        <v>62322.2</v>
      </c>
      <c r="AJ134" s="13">
        <v>64053.4</v>
      </c>
      <c r="AK134" s="13">
        <v>65784.600000000006</v>
      </c>
      <c r="AL134" s="13">
        <v>67515.8</v>
      </c>
      <c r="AM134" s="13">
        <v>69247</v>
      </c>
      <c r="AN134" s="13">
        <v>70978.200000000012</v>
      </c>
      <c r="AO134" s="13">
        <v>72709.399999999994</v>
      </c>
      <c r="AP134" s="13">
        <v>74440.600000000006</v>
      </c>
      <c r="AQ134" s="13">
        <v>76171.8</v>
      </c>
      <c r="AR134" s="13">
        <v>77903</v>
      </c>
      <c r="AS134" s="13">
        <v>79634.200000000012</v>
      </c>
      <c r="AT134" s="13">
        <v>81365.399999999994</v>
      </c>
      <c r="AU134" s="13">
        <v>83096.600000000006</v>
      </c>
      <c r="AV134" s="13">
        <v>84827.8</v>
      </c>
      <c r="AW134" s="13">
        <v>86559</v>
      </c>
      <c r="AX134" s="13">
        <v>88290.200000000012</v>
      </c>
      <c r="AY134" s="13">
        <v>90021.4</v>
      </c>
      <c r="AZ134" s="13">
        <v>91752.6</v>
      </c>
      <c r="BA134" s="13">
        <v>93483.8</v>
      </c>
      <c r="BB134" s="13">
        <v>95215</v>
      </c>
      <c r="BC134" s="13"/>
      <c r="BD134" s="13"/>
      <c r="BE134" s="13"/>
      <c r="BF134" s="13"/>
      <c r="BG134" s="13"/>
      <c r="BH134" s="13"/>
      <c r="BI134" s="13"/>
      <c r="BJ134" s="13"/>
      <c r="BK134" s="13"/>
      <c r="BL134" s="13"/>
      <c r="BM134" s="13"/>
      <c r="BN134" s="13"/>
      <c r="BO134" s="13"/>
      <c r="BP134" s="13"/>
      <c r="BQ134" s="13"/>
      <c r="BR134" s="13"/>
      <c r="BS134" s="13"/>
      <c r="BT134" s="13"/>
      <c r="BU134" s="13"/>
      <c r="BV134" s="13"/>
      <c r="BW134" s="13"/>
      <c r="BX134" s="13"/>
      <c r="BY134" s="13"/>
      <c r="BZ134" s="13"/>
      <c r="CA134" s="13"/>
      <c r="CB134" s="13"/>
      <c r="CC134" s="13"/>
      <c r="CD134" s="13"/>
      <c r="CE134" s="13"/>
      <c r="CF134" s="13"/>
      <c r="CG134" s="13"/>
      <c r="CH134" s="13"/>
      <c r="CI134" s="13"/>
      <c r="CJ134" s="13"/>
      <c r="CK134" s="13"/>
      <c r="CL134" s="13"/>
      <c r="CM134" s="13"/>
      <c r="CN134" s="13"/>
      <c r="CO134" s="13"/>
      <c r="CP134" s="13"/>
      <c r="CQ134" s="13"/>
    </row>
    <row r="135" spans="1:95" s="25" customFormat="1">
      <c r="A135" s="28">
        <v>281090</v>
      </c>
      <c r="B135" s="26" t="s">
        <v>138</v>
      </c>
      <c r="C135" s="24">
        <v>30659.200000000001</v>
      </c>
      <c r="D135" s="24">
        <v>3832.4</v>
      </c>
      <c r="E135" s="33">
        <v>8</v>
      </c>
      <c r="F135" s="33"/>
      <c r="G135" s="33"/>
      <c r="H135" s="11">
        <v>1916.2</v>
      </c>
      <c r="I135" s="12">
        <v>2554.9</v>
      </c>
      <c r="J135" s="13">
        <v>3832.4</v>
      </c>
      <c r="K135" s="13">
        <v>7664.8</v>
      </c>
      <c r="L135" s="13">
        <v>11497.2</v>
      </c>
      <c r="M135" s="13">
        <v>15329.6</v>
      </c>
      <c r="N135" s="13">
        <v>19162</v>
      </c>
      <c r="O135" s="13">
        <v>22994.400000000001</v>
      </c>
      <c r="P135" s="13">
        <v>26826.799999999999</v>
      </c>
      <c r="Q135" s="13">
        <v>30659.200000000001</v>
      </c>
      <c r="R135" s="13">
        <v>32575.4</v>
      </c>
      <c r="S135" s="13">
        <v>34491.599999999999</v>
      </c>
      <c r="T135" s="13">
        <v>36407.800000000003</v>
      </c>
      <c r="U135" s="13">
        <v>38324</v>
      </c>
      <c r="V135" s="13">
        <v>40240.199999999997</v>
      </c>
      <c r="W135" s="13">
        <v>42156.4</v>
      </c>
      <c r="X135" s="13">
        <v>44072.6</v>
      </c>
      <c r="Y135" s="13">
        <v>45988.800000000003</v>
      </c>
      <c r="Z135" s="13">
        <v>47905</v>
      </c>
      <c r="AA135" s="13">
        <v>49821.2</v>
      </c>
      <c r="AB135" s="13">
        <v>51737.4</v>
      </c>
      <c r="AC135" s="13">
        <v>53653.600000000006</v>
      </c>
      <c r="AD135" s="13">
        <v>55569.8</v>
      </c>
      <c r="AE135" s="13">
        <v>57486</v>
      </c>
      <c r="AF135" s="13">
        <v>59402.2</v>
      </c>
      <c r="AG135" s="13">
        <v>61318.400000000001</v>
      </c>
      <c r="AH135" s="13">
        <v>63234.600000000006</v>
      </c>
      <c r="AI135" s="13">
        <v>65150.8</v>
      </c>
      <c r="AJ135" s="13">
        <v>67067</v>
      </c>
      <c r="AK135" s="13">
        <v>68983.199999999997</v>
      </c>
      <c r="AL135" s="13">
        <v>70899.400000000009</v>
      </c>
      <c r="AM135" s="13">
        <v>72815.600000000006</v>
      </c>
      <c r="AN135" s="13">
        <v>74731.8</v>
      </c>
      <c r="AO135" s="13">
        <v>76648</v>
      </c>
      <c r="AP135" s="13">
        <v>78564.2</v>
      </c>
      <c r="AQ135" s="13">
        <v>80480.400000000009</v>
      </c>
      <c r="AR135" s="13">
        <v>82396.600000000006</v>
      </c>
      <c r="AS135" s="13">
        <v>84312.8</v>
      </c>
      <c r="AT135" s="13">
        <v>86229</v>
      </c>
      <c r="AU135" s="13">
        <v>88145.2</v>
      </c>
      <c r="AV135" s="13">
        <v>90061.400000000009</v>
      </c>
      <c r="AW135" s="13">
        <v>91977.600000000006</v>
      </c>
      <c r="AX135" s="13">
        <v>93893.8</v>
      </c>
      <c r="AY135" s="13">
        <v>95810</v>
      </c>
      <c r="AZ135" s="13">
        <v>97726.2</v>
      </c>
      <c r="BA135" s="13">
        <v>99642.4</v>
      </c>
      <c r="BB135" s="13">
        <v>101558.6</v>
      </c>
      <c r="BC135" s="13"/>
      <c r="BD135" s="13"/>
      <c r="BE135" s="13"/>
      <c r="BF135" s="13"/>
      <c r="BG135" s="13"/>
      <c r="BH135" s="13"/>
      <c r="BI135" s="13"/>
      <c r="BJ135" s="13"/>
      <c r="BK135" s="13"/>
      <c r="BL135" s="13"/>
      <c r="BM135" s="13"/>
      <c r="BN135" s="13"/>
      <c r="BO135" s="13"/>
      <c r="BP135" s="13"/>
      <c r="BQ135" s="13"/>
      <c r="BR135" s="13"/>
      <c r="BS135" s="13"/>
      <c r="BT135" s="13"/>
      <c r="BU135" s="13"/>
      <c r="BV135" s="13"/>
      <c r="BW135" s="13"/>
      <c r="BX135" s="13"/>
      <c r="BY135" s="13"/>
      <c r="BZ135" s="13"/>
      <c r="CA135" s="13"/>
      <c r="CB135" s="13"/>
      <c r="CC135" s="13"/>
      <c r="CD135" s="13"/>
      <c r="CE135" s="13"/>
      <c r="CF135" s="13"/>
      <c r="CG135" s="13"/>
      <c r="CH135" s="13"/>
      <c r="CI135" s="13"/>
      <c r="CJ135" s="13"/>
      <c r="CK135" s="13"/>
      <c r="CL135" s="13"/>
      <c r="CM135" s="13"/>
      <c r="CN135" s="13"/>
      <c r="CO135" s="13"/>
      <c r="CP135" s="13"/>
      <c r="CQ135" s="13"/>
    </row>
    <row r="136" spans="1:95" s="25" customFormat="1">
      <c r="A136" s="28">
        <v>281100</v>
      </c>
      <c r="B136" s="26" t="s">
        <v>139</v>
      </c>
      <c r="C136" s="24">
        <v>32135</v>
      </c>
      <c r="D136" s="24">
        <v>3213.5</v>
      </c>
      <c r="E136" s="29">
        <v>10</v>
      </c>
      <c r="F136" s="29"/>
      <c r="G136" s="29"/>
      <c r="H136" s="11">
        <v>1606.8</v>
      </c>
      <c r="I136" s="12">
        <v>2142.3000000000002</v>
      </c>
      <c r="J136" s="13">
        <v>3213.5</v>
      </c>
      <c r="K136" s="13">
        <v>6427</v>
      </c>
      <c r="L136" s="13">
        <v>9640.5</v>
      </c>
      <c r="M136" s="13">
        <v>12854</v>
      </c>
      <c r="N136" s="13">
        <v>16067.5</v>
      </c>
      <c r="O136" s="13">
        <v>19281</v>
      </c>
      <c r="P136" s="13">
        <v>22494.5</v>
      </c>
      <c r="Q136" s="13">
        <v>25708</v>
      </c>
      <c r="R136" s="13">
        <v>28921.5</v>
      </c>
      <c r="S136" s="13">
        <v>32135</v>
      </c>
      <c r="T136" s="13">
        <v>33741.800000000003</v>
      </c>
      <c r="U136" s="13">
        <v>35348.6</v>
      </c>
      <c r="V136" s="13">
        <v>36955.4</v>
      </c>
      <c r="W136" s="13">
        <v>38562.199999999997</v>
      </c>
      <c r="X136" s="13">
        <v>40169</v>
      </c>
      <c r="Y136" s="13">
        <v>41775.800000000003</v>
      </c>
      <c r="Z136" s="13">
        <v>43382.6</v>
      </c>
      <c r="AA136" s="13">
        <v>44989.4</v>
      </c>
      <c r="AB136" s="13">
        <v>46596.2</v>
      </c>
      <c r="AC136" s="13">
        <v>48203</v>
      </c>
      <c r="AD136" s="13">
        <v>49809.8</v>
      </c>
      <c r="AE136" s="13">
        <v>51416.6</v>
      </c>
      <c r="AF136" s="13">
        <v>53023.399999999994</v>
      </c>
      <c r="AG136" s="13">
        <v>54630.2</v>
      </c>
      <c r="AH136" s="13">
        <v>56237</v>
      </c>
      <c r="AI136" s="13">
        <v>57843.8</v>
      </c>
      <c r="AJ136" s="13">
        <v>59450.6</v>
      </c>
      <c r="AK136" s="13">
        <v>61057.399999999994</v>
      </c>
      <c r="AL136" s="13">
        <v>62664.2</v>
      </c>
      <c r="AM136" s="13">
        <v>64271</v>
      </c>
      <c r="AN136" s="13">
        <v>65877.799999999988</v>
      </c>
      <c r="AO136" s="13">
        <v>67484.600000000006</v>
      </c>
      <c r="AP136" s="13">
        <v>69091.399999999994</v>
      </c>
      <c r="AQ136" s="13">
        <v>70698.2</v>
      </c>
      <c r="AR136" s="13">
        <v>72305</v>
      </c>
      <c r="AS136" s="13">
        <v>73911.799999999988</v>
      </c>
      <c r="AT136" s="13">
        <v>75518.600000000006</v>
      </c>
      <c r="AU136" s="13">
        <v>77125.399999999994</v>
      </c>
      <c r="AV136" s="13">
        <v>78732.2</v>
      </c>
      <c r="AW136" s="13">
        <v>80339</v>
      </c>
      <c r="AX136" s="13">
        <v>81945.799999999988</v>
      </c>
      <c r="AY136" s="13">
        <v>83552.600000000006</v>
      </c>
      <c r="AZ136" s="13">
        <v>85159.4</v>
      </c>
      <c r="BA136" s="13">
        <v>86766.2</v>
      </c>
      <c r="BB136" s="13">
        <v>88373</v>
      </c>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row>
    <row r="137" spans="1:95" s="25" customFormat="1">
      <c r="A137" s="28">
        <v>281110</v>
      </c>
      <c r="B137" s="26" t="s">
        <v>140</v>
      </c>
      <c r="C137" s="24">
        <v>9401.7000000000007</v>
      </c>
      <c r="D137" s="24"/>
      <c r="E137" s="33">
        <v>3</v>
      </c>
      <c r="F137" s="33"/>
      <c r="G137" s="33"/>
      <c r="H137" s="11"/>
      <c r="I137" s="12">
        <v>2089.3000000000002</v>
      </c>
      <c r="J137" s="13">
        <v>9401.7000000000007</v>
      </c>
      <c r="K137" s="13">
        <v>9401.7000000000007</v>
      </c>
      <c r="L137" s="13">
        <v>9401.7000000000007</v>
      </c>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c r="AR137" s="13"/>
      <c r="AS137" s="13"/>
      <c r="AT137" s="13"/>
      <c r="AU137" s="13"/>
      <c r="AV137" s="13"/>
      <c r="AW137" s="13"/>
      <c r="AX137" s="13"/>
      <c r="AY137" s="13"/>
      <c r="AZ137" s="13"/>
      <c r="BA137" s="13"/>
      <c r="BB137" s="13"/>
      <c r="BC137" s="13"/>
      <c r="BD137" s="13"/>
      <c r="BE137" s="13"/>
      <c r="BF137" s="13"/>
      <c r="BG137" s="13"/>
      <c r="BH137" s="13"/>
      <c r="BI137" s="13"/>
      <c r="BJ137" s="13"/>
      <c r="BK137" s="13"/>
      <c r="BL137" s="13"/>
      <c r="BM137" s="13"/>
      <c r="BN137" s="13"/>
      <c r="BO137" s="13"/>
      <c r="BP137" s="13"/>
      <c r="BQ137" s="13"/>
      <c r="BR137" s="13"/>
      <c r="BS137" s="13"/>
      <c r="BT137" s="13"/>
      <c r="BU137" s="13"/>
      <c r="BV137" s="13"/>
      <c r="BW137" s="13"/>
      <c r="BX137" s="13"/>
      <c r="BY137" s="13"/>
      <c r="BZ137" s="13"/>
      <c r="CA137" s="13"/>
      <c r="CB137" s="13"/>
      <c r="CC137" s="13"/>
      <c r="CD137" s="13"/>
      <c r="CE137" s="13"/>
      <c r="CF137" s="13"/>
      <c r="CG137" s="13"/>
      <c r="CH137" s="13"/>
      <c r="CI137" s="13"/>
      <c r="CJ137" s="13"/>
      <c r="CK137" s="13"/>
      <c r="CL137" s="13"/>
      <c r="CM137" s="13"/>
      <c r="CN137" s="13"/>
      <c r="CO137" s="13"/>
      <c r="CP137" s="13"/>
      <c r="CQ137" s="13"/>
    </row>
    <row r="138" spans="1:95" s="37" customFormat="1">
      <c r="A138" s="35">
        <v>281120</v>
      </c>
      <c r="B138" s="34" t="s">
        <v>141</v>
      </c>
      <c r="C138" s="24">
        <v>23233.7</v>
      </c>
      <c r="D138" s="24">
        <v>3319.1</v>
      </c>
      <c r="E138" s="36">
        <v>7</v>
      </c>
      <c r="F138" s="36"/>
      <c r="G138" s="36"/>
      <c r="H138" s="11">
        <v>1659.6</v>
      </c>
      <c r="I138" s="12">
        <v>2212.6999999999998</v>
      </c>
      <c r="J138" s="13">
        <v>3319.1</v>
      </c>
      <c r="K138" s="13">
        <v>6638.2</v>
      </c>
      <c r="L138" s="13">
        <v>9957.2999999999993</v>
      </c>
      <c r="M138" s="13">
        <v>13276.4</v>
      </c>
      <c r="N138" s="13">
        <v>16595.5</v>
      </c>
      <c r="O138" s="13">
        <v>19914.599999999999</v>
      </c>
      <c r="P138" s="13">
        <v>23233.7</v>
      </c>
      <c r="Q138" s="13">
        <v>24893.3</v>
      </c>
      <c r="R138" s="13">
        <v>26552.9</v>
      </c>
      <c r="S138" s="13">
        <v>28212.5</v>
      </c>
      <c r="T138" s="13">
        <v>29872.1</v>
      </c>
      <c r="U138" s="13">
        <v>31531.7</v>
      </c>
      <c r="V138" s="13">
        <v>33191.300000000003</v>
      </c>
      <c r="W138" s="13">
        <v>34850.9</v>
      </c>
      <c r="X138" s="13">
        <v>36510.5</v>
      </c>
      <c r="Y138" s="13">
        <v>38170.1</v>
      </c>
      <c r="Z138" s="13">
        <v>39829.699999999997</v>
      </c>
      <c r="AA138" s="13">
        <v>41489.300000000003</v>
      </c>
      <c r="AB138" s="13">
        <v>43148.899999999994</v>
      </c>
      <c r="AC138" s="13">
        <v>44808.5</v>
      </c>
      <c r="AD138" s="13">
        <v>46468.1</v>
      </c>
      <c r="AE138" s="13">
        <v>48127.7</v>
      </c>
      <c r="AF138" s="13">
        <v>49787.3</v>
      </c>
      <c r="AG138" s="13">
        <v>51446.899999999994</v>
      </c>
      <c r="AH138" s="13">
        <v>53106.5</v>
      </c>
      <c r="AI138" s="13">
        <v>54766.1</v>
      </c>
      <c r="AJ138" s="13">
        <v>56425.7</v>
      </c>
      <c r="AK138" s="13">
        <v>58085.3</v>
      </c>
      <c r="AL138" s="13">
        <v>59744.899999999994</v>
      </c>
      <c r="AM138" s="13">
        <v>61404.5</v>
      </c>
      <c r="AN138" s="13">
        <v>63064.099999999991</v>
      </c>
      <c r="AO138" s="13">
        <v>64723.7</v>
      </c>
      <c r="AP138" s="13">
        <v>66383.3</v>
      </c>
      <c r="AQ138" s="13">
        <v>68042.899999999994</v>
      </c>
      <c r="AR138" s="13">
        <v>69702.5</v>
      </c>
      <c r="AS138" s="13">
        <v>71362.099999999991</v>
      </c>
      <c r="AT138" s="13">
        <v>73021.7</v>
      </c>
      <c r="AU138" s="13">
        <v>74681.3</v>
      </c>
      <c r="AV138" s="13">
        <v>76340.899999999994</v>
      </c>
      <c r="AW138" s="13">
        <v>78000.5</v>
      </c>
      <c r="AX138" s="13">
        <v>79660.099999999991</v>
      </c>
      <c r="AY138" s="13">
        <v>81319.7</v>
      </c>
      <c r="AZ138" s="13">
        <v>82979.3</v>
      </c>
      <c r="BA138" s="13">
        <v>84638.9</v>
      </c>
      <c r="BB138" s="13">
        <v>86298.5</v>
      </c>
      <c r="BC138" s="13"/>
      <c r="BD138" s="13"/>
      <c r="BE138" s="13"/>
      <c r="BF138" s="13"/>
      <c r="BG138" s="13"/>
      <c r="BH138" s="13"/>
      <c r="BI138" s="13"/>
      <c r="BJ138" s="13"/>
      <c r="BK138" s="13"/>
      <c r="BL138" s="13"/>
      <c r="BM138" s="13"/>
      <c r="BN138" s="13"/>
      <c r="BO138" s="13"/>
      <c r="BP138" s="13"/>
      <c r="BQ138" s="13"/>
      <c r="BR138" s="13"/>
      <c r="BS138" s="13"/>
      <c r="BT138" s="13"/>
      <c r="BU138" s="13"/>
      <c r="BV138" s="13"/>
      <c r="BW138" s="13"/>
      <c r="BX138" s="13"/>
      <c r="BY138" s="13"/>
      <c r="BZ138" s="13"/>
      <c r="CA138" s="13"/>
      <c r="CB138" s="13"/>
      <c r="CC138" s="13"/>
      <c r="CD138" s="13"/>
      <c r="CE138" s="13"/>
      <c r="CF138" s="13"/>
      <c r="CG138" s="13"/>
      <c r="CH138" s="13"/>
      <c r="CI138" s="13"/>
      <c r="CJ138" s="13"/>
      <c r="CK138" s="13"/>
      <c r="CL138" s="13"/>
      <c r="CM138" s="13"/>
      <c r="CN138" s="13"/>
      <c r="CO138" s="13"/>
      <c r="CP138" s="13"/>
      <c r="CQ138" s="13"/>
    </row>
    <row r="139" spans="1:95" s="25" customFormat="1">
      <c r="A139" s="28">
        <v>281130</v>
      </c>
      <c r="B139" s="26" t="s">
        <v>142</v>
      </c>
      <c r="C139" s="24">
        <v>30864.799999999999</v>
      </c>
      <c r="D139" s="24">
        <v>3858.1</v>
      </c>
      <c r="E139" s="29">
        <v>8</v>
      </c>
      <c r="F139" s="29"/>
      <c r="G139" s="29"/>
      <c r="H139" s="11">
        <v>1929.1</v>
      </c>
      <c r="I139" s="12">
        <v>2572.1</v>
      </c>
      <c r="J139" s="13">
        <v>3858.1</v>
      </c>
      <c r="K139" s="13">
        <v>7716.2</v>
      </c>
      <c r="L139" s="13">
        <v>11574.3</v>
      </c>
      <c r="M139" s="13">
        <v>15432.4</v>
      </c>
      <c r="N139" s="13">
        <v>19290.5</v>
      </c>
      <c r="O139" s="13">
        <v>23148.6</v>
      </c>
      <c r="P139" s="13">
        <v>27006.7</v>
      </c>
      <c r="Q139" s="13">
        <v>30864.799999999999</v>
      </c>
      <c r="R139" s="13">
        <v>32793.9</v>
      </c>
      <c r="S139" s="13">
        <v>34723</v>
      </c>
      <c r="T139" s="13">
        <v>36652.1</v>
      </c>
      <c r="U139" s="13">
        <v>38581.199999999997</v>
      </c>
      <c r="V139" s="13">
        <v>40510.300000000003</v>
      </c>
      <c r="W139" s="13">
        <v>42439.399999999994</v>
      </c>
      <c r="X139" s="13">
        <v>44368.5</v>
      </c>
      <c r="Y139" s="13">
        <v>46297.599999999999</v>
      </c>
      <c r="Z139" s="13">
        <v>48226.7</v>
      </c>
      <c r="AA139" s="13">
        <v>50155.8</v>
      </c>
      <c r="AB139" s="13">
        <v>52084.899999999994</v>
      </c>
      <c r="AC139" s="13">
        <v>54014</v>
      </c>
      <c r="AD139" s="13">
        <v>55943.1</v>
      </c>
      <c r="AE139" s="13">
        <v>57872.2</v>
      </c>
      <c r="AF139" s="13">
        <v>59801.3</v>
      </c>
      <c r="AG139" s="13">
        <v>61730.399999999994</v>
      </c>
      <c r="AH139" s="13">
        <v>63659.5</v>
      </c>
      <c r="AI139" s="13">
        <v>65588.599999999991</v>
      </c>
      <c r="AJ139" s="13">
        <v>67517.7</v>
      </c>
      <c r="AK139" s="13">
        <v>69446.8</v>
      </c>
      <c r="AL139" s="13">
        <v>71375.899999999994</v>
      </c>
      <c r="AM139" s="13">
        <v>73305</v>
      </c>
      <c r="AN139" s="13">
        <v>75234.099999999991</v>
      </c>
      <c r="AO139" s="13">
        <v>77163.199999999997</v>
      </c>
      <c r="AP139" s="13">
        <v>79092.3</v>
      </c>
      <c r="AQ139" s="13">
        <v>81021.399999999994</v>
      </c>
      <c r="AR139" s="13">
        <v>82950.5</v>
      </c>
      <c r="AS139" s="13">
        <v>84879.599999999991</v>
      </c>
      <c r="AT139" s="13">
        <v>86808.7</v>
      </c>
      <c r="AU139" s="13">
        <v>88737.8</v>
      </c>
      <c r="AV139" s="13">
        <v>90666.9</v>
      </c>
      <c r="AW139" s="13">
        <v>92596</v>
      </c>
      <c r="AX139" s="13">
        <v>94525.099999999991</v>
      </c>
      <c r="AY139" s="13">
        <v>96454.2</v>
      </c>
      <c r="AZ139" s="13">
        <v>98383.3</v>
      </c>
      <c r="BA139" s="13">
        <v>100312.4</v>
      </c>
      <c r="BB139" s="13">
        <v>102241.5</v>
      </c>
      <c r="BC139" s="13"/>
      <c r="BD139" s="13"/>
      <c r="BE139" s="13"/>
      <c r="BF139" s="13"/>
      <c r="BG139" s="13"/>
      <c r="BH139" s="13"/>
      <c r="BI139" s="13"/>
      <c r="BJ139" s="13"/>
      <c r="BK139" s="13"/>
      <c r="BL139" s="13"/>
      <c r="BM139" s="13"/>
      <c r="BN139" s="13"/>
      <c r="BO139" s="13"/>
      <c r="BP139" s="13"/>
      <c r="BQ139" s="13"/>
      <c r="BR139" s="13"/>
      <c r="BS139" s="13"/>
      <c r="BT139" s="13"/>
      <c r="BU139" s="13"/>
      <c r="BV139" s="13"/>
      <c r="BW139" s="13"/>
      <c r="BX139" s="13"/>
      <c r="BY139" s="13"/>
      <c r="BZ139" s="13"/>
      <c r="CA139" s="13"/>
      <c r="CB139" s="13"/>
      <c r="CC139" s="13"/>
      <c r="CD139" s="13"/>
      <c r="CE139" s="13"/>
      <c r="CF139" s="13"/>
      <c r="CG139" s="13"/>
      <c r="CH139" s="13"/>
      <c r="CI139" s="13"/>
      <c r="CJ139" s="13"/>
      <c r="CK139" s="13"/>
      <c r="CL139" s="13"/>
      <c r="CM139" s="13"/>
      <c r="CN139" s="13"/>
      <c r="CO139" s="13"/>
      <c r="CP139" s="13"/>
      <c r="CQ139" s="13"/>
    </row>
    <row r="140" spans="1:95" s="37" customFormat="1">
      <c r="A140" s="35">
        <v>281140</v>
      </c>
      <c r="B140" s="34" t="s">
        <v>143</v>
      </c>
      <c r="C140" s="24">
        <v>22917.3</v>
      </c>
      <c r="D140" s="24">
        <v>3273.9</v>
      </c>
      <c r="E140" s="36">
        <v>7</v>
      </c>
      <c r="F140" s="36"/>
      <c r="G140" s="36"/>
      <c r="H140" s="11">
        <v>1637</v>
      </c>
      <c r="I140" s="12">
        <v>2182.6</v>
      </c>
      <c r="J140" s="13">
        <v>3273.9</v>
      </c>
      <c r="K140" s="13">
        <v>6547.8</v>
      </c>
      <c r="L140" s="13">
        <v>9821.7000000000007</v>
      </c>
      <c r="M140" s="13">
        <v>13095.6</v>
      </c>
      <c r="N140" s="13">
        <v>16369.5</v>
      </c>
      <c r="O140" s="13">
        <v>19643.400000000001</v>
      </c>
      <c r="P140" s="13">
        <v>22917.3</v>
      </c>
      <c r="Q140" s="13">
        <v>24554.3</v>
      </c>
      <c r="R140" s="13">
        <v>26191.3</v>
      </c>
      <c r="S140" s="13">
        <v>27828.3</v>
      </c>
      <c r="T140" s="13">
        <v>29465.3</v>
      </c>
      <c r="U140" s="13">
        <v>31102.3</v>
      </c>
      <c r="V140" s="13">
        <v>32739.3</v>
      </c>
      <c r="W140" s="13">
        <v>34376.300000000003</v>
      </c>
      <c r="X140" s="13">
        <v>36013.300000000003</v>
      </c>
      <c r="Y140" s="13">
        <v>37650.300000000003</v>
      </c>
      <c r="Z140" s="13">
        <v>39287.300000000003</v>
      </c>
      <c r="AA140" s="13">
        <v>40924.300000000003</v>
      </c>
      <c r="AB140" s="13">
        <v>42561.3</v>
      </c>
      <c r="AC140" s="13">
        <v>44198.3</v>
      </c>
      <c r="AD140" s="13">
        <v>45835.3</v>
      </c>
      <c r="AE140" s="13">
        <v>47472.3</v>
      </c>
      <c r="AF140" s="13">
        <v>49109.3</v>
      </c>
      <c r="AG140" s="13">
        <v>50746.3</v>
      </c>
      <c r="AH140" s="13">
        <v>52383.3</v>
      </c>
      <c r="AI140" s="13">
        <v>54020.3</v>
      </c>
      <c r="AJ140" s="13">
        <v>55657.3</v>
      </c>
      <c r="AK140" s="13">
        <v>57294.3</v>
      </c>
      <c r="AL140" s="13">
        <v>58931.3</v>
      </c>
      <c r="AM140" s="13">
        <v>60568.3</v>
      </c>
      <c r="AN140" s="13">
        <v>62205.3</v>
      </c>
      <c r="AO140" s="13">
        <v>63842.3</v>
      </c>
      <c r="AP140" s="13">
        <v>65479.3</v>
      </c>
      <c r="AQ140" s="13">
        <v>67116.3</v>
      </c>
      <c r="AR140" s="13">
        <v>68753.3</v>
      </c>
      <c r="AS140" s="13">
        <v>70390.3</v>
      </c>
      <c r="AT140" s="13">
        <v>72027.3</v>
      </c>
      <c r="AU140" s="13">
        <v>73664.3</v>
      </c>
      <c r="AV140" s="13">
        <v>75301.3</v>
      </c>
      <c r="AW140" s="13">
        <v>76938.3</v>
      </c>
      <c r="AX140" s="13">
        <v>78575.3</v>
      </c>
      <c r="AY140" s="13">
        <v>80212.3</v>
      </c>
      <c r="AZ140" s="13">
        <v>81849.3</v>
      </c>
      <c r="BA140" s="13">
        <v>83486.3</v>
      </c>
      <c r="BB140" s="13">
        <v>85123.3</v>
      </c>
      <c r="BC140" s="13"/>
      <c r="BD140" s="13"/>
      <c r="BE140" s="13"/>
      <c r="BF140" s="13"/>
      <c r="BG140" s="13"/>
      <c r="BH140" s="13"/>
      <c r="BI140" s="13"/>
      <c r="BJ140" s="13"/>
      <c r="BK140" s="13"/>
      <c r="BL140" s="13"/>
      <c r="BM140" s="13"/>
      <c r="BN140" s="13"/>
      <c r="BO140" s="13"/>
      <c r="BP140" s="13"/>
      <c r="BQ140" s="13"/>
      <c r="BR140" s="13"/>
      <c r="BS140" s="13"/>
      <c r="BT140" s="13"/>
      <c r="BU140" s="13"/>
      <c r="BV140" s="13"/>
      <c r="BW140" s="13"/>
      <c r="BX140" s="13"/>
      <c r="BY140" s="13"/>
      <c r="BZ140" s="13"/>
      <c r="CA140" s="13"/>
      <c r="CB140" s="13"/>
      <c r="CC140" s="13"/>
      <c r="CD140" s="13"/>
      <c r="CE140" s="13"/>
      <c r="CF140" s="13"/>
      <c r="CG140" s="13"/>
      <c r="CH140" s="13"/>
      <c r="CI140" s="13"/>
      <c r="CJ140" s="13"/>
      <c r="CK140" s="13"/>
      <c r="CL140" s="13"/>
      <c r="CM140" s="13"/>
      <c r="CN140" s="13"/>
      <c r="CO140" s="13"/>
      <c r="CP140" s="13"/>
      <c r="CQ140" s="13"/>
    </row>
    <row r="141" spans="1:95" s="37" customFormat="1">
      <c r="A141" s="35">
        <v>281150</v>
      </c>
      <c r="B141" s="34" t="s">
        <v>144</v>
      </c>
      <c r="C141" s="24">
        <v>17712.100000000002</v>
      </c>
      <c r="D141" s="24">
        <v>2530.3000000000002</v>
      </c>
      <c r="E141" s="36">
        <v>7</v>
      </c>
      <c r="F141" s="36"/>
      <c r="G141" s="36"/>
      <c r="H141" s="11">
        <v>1265.2</v>
      </c>
      <c r="I141" s="12">
        <v>1686.9</v>
      </c>
      <c r="J141" s="13">
        <v>2530.3000000000002</v>
      </c>
      <c r="K141" s="13">
        <v>5060.6000000000004</v>
      </c>
      <c r="L141" s="13">
        <v>7590.9000000000005</v>
      </c>
      <c r="M141" s="13">
        <v>10121.200000000001</v>
      </c>
      <c r="N141" s="13">
        <v>12651.5</v>
      </c>
      <c r="O141" s="13">
        <v>15181.800000000001</v>
      </c>
      <c r="P141" s="13">
        <v>17712.100000000002</v>
      </c>
      <c r="Q141" s="13">
        <v>18977.300000000003</v>
      </c>
      <c r="R141" s="13">
        <v>20242.500000000004</v>
      </c>
      <c r="S141" s="13">
        <v>21507.700000000004</v>
      </c>
      <c r="T141" s="13">
        <v>22772.9</v>
      </c>
      <c r="U141" s="13">
        <v>24038.100000000002</v>
      </c>
      <c r="V141" s="13">
        <v>25303.300000000003</v>
      </c>
      <c r="W141" s="13">
        <v>26568.5</v>
      </c>
      <c r="X141" s="13">
        <v>27833.700000000004</v>
      </c>
      <c r="Y141" s="13">
        <v>29098.9</v>
      </c>
      <c r="Z141" s="13">
        <v>30364.100000000002</v>
      </c>
      <c r="AA141" s="13">
        <v>31629.300000000003</v>
      </c>
      <c r="AB141" s="13">
        <v>32894.5</v>
      </c>
      <c r="AC141" s="13">
        <v>34159.700000000004</v>
      </c>
      <c r="AD141" s="13">
        <v>35424.9</v>
      </c>
      <c r="AE141" s="13">
        <v>36690.100000000006</v>
      </c>
      <c r="AF141" s="13">
        <v>37955.300000000003</v>
      </c>
      <c r="AG141" s="13">
        <v>39220.5</v>
      </c>
      <c r="AH141" s="13">
        <v>40485.700000000004</v>
      </c>
      <c r="AI141" s="13">
        <v>41750.9</v>
      </c>
      <c r="AJ141" s="13">
        <v>43016.100000000006</v>
      </c>
      <c r="AK141" s="13">
        <v>44281.3</v>
      </c>
      <c r="AL141" s="13">
        <v>45546.5</v>
      </c>
      <c r="AM141" s="13">
        <v>46811.700000000004</v>
      </c>
      <c r="AN141" s="13">
        <v>48076.900000000009</v>
      </c>
      <c r="AO141" s="13">
        <v>49342.100000000006</v>
      </c>
      <c r="AP141" s="13">
        <v>50607.3</v>
      </c>
      <c r="AQ141" s="13">
        <v>51872.5</v>
      </c>
      <c r="AR141" s="13">
        <v>53137.7</v>
      </c>
      <c r="AS141" s="13">
        <v>54402.900000000009</v>
      </c>
      <c r="AT141" s="13">
        <v>55668.100000000006</v>
      </c>
      <c r="AU141" s="13">
        <v>56933.3</v>
      </c>
      <c r="AV141" s="13">
        <v>58198.5</v>
      </c>
      <c r="AW141" s="13">
        <v>59463.7</v>
      </c>
      <c r="AX141" s="13">
        <v>60728.900000000009</v>
      </c>
      <c r="AY141" s="13">
        <v>61994.100000000006</v>
      </c>
      <c r="AZ141" s="13">
        <v>63259.3</v>
      </c>
      <c r="BA141" s="13">
        <v>64524.5</v>
      </c>
      <c r="BB141" s="13">
        <v>65789.7</v>
      </c>
      <c r="BC141" s="13"/>
      <c r="BD141" s="13"/>
      <c r="BE141" s="13"/>
      <c r="BF141" s="13"/>
      <c r="BG141" s="13"/>
      <c r="BH141" s="13"/>
      <c r="BI141" s="13"/>
      <c r="BJ141" s="13"/>
      <c r="BK141" s="13"/>
      <c r="BL141" s="13"/>
      <c r="BM141" s="13"/>
      <c r="BN141" s="13"/>
      <c r="BO141" s="13"/>
      <c r="BP141" s="13"/>
      <c r="BQ141" s="13"/>
      <c r="BR141" s="13"/>
      <c r="BS141" s="13"/>
      <c r="BT141" s="13"/>
      <c r="BU141" s="13"/>
      <c r="BV141" s="13"/>
      <c r="BW141" s="13"/>
      <c r="BX141" s="13"/>
      <c r="BY141" s="13"/>
      <c r="BZ141" s="13"/>
      <c r="CA141" s="13"/>
      <c r="CB141" s="13"/>
      <c r="CC141" s="13"/>
      <c r="CD141" s="13"/>
      <c r="CE141" s="13"/>
      <c r="CF141" s="13"/>
      <c r="CG141" s="13"/>
      <c r="CH141" s="13"/>
      <c r="CI141" s="13"/>
      <c r="CJ141" s="13"/>
      <c r="CK141" s="13"/>
      <c r="CL141" s="13"/>
      <c r="CM141" s="13"/>
      <c r="CN141" s="13"/>
      <c r="CO141" s="13"/>
      <c r="CP141" s="13"/>
      <c r="CQ141" s="13"/>
    </row>
    <row r="142" spans="1:95" s="25" customFormat="1">
      <c r="A142" s="28">
        <v>281160</v>
      </c>
      <c r="B142" s="26" t="s">
        <v>145</v>
      </c>
      <c r="C142" s="24">
        <v>23917.600000000002</v>
      </c>
      <c r="D142" s="24">
        <v>3416.8</v>
      </c>
      <c r="E142" s="33">
        <v>7</v>
      </c>
      <c r="F142" s="33"/>
      <c r="G142" s="33"/>
      <c r="H142" s="11">
        <v>1708.4</v>
      </c>
      <c r="I142" s="12">
        <v>2277.9</v>
      </c>
      <c r="J142" s="13">
        <v>3416.8</v>
      </c>
      <c r="K142" s="13">
        <v>6833.6</v>
      </c>
      <c r="L142" s="13">
        <v>10250.400000000001</v>
      </c>
      <c r="M142" s="13">
        <v>13667.2</v>
      </c>
      <c r="N142" s="13">
        <v>17084</v>
      </c>
      <c r="O142" s="13">
        <v>20500.800000000003</v>
      </c>
      <c r="P142" s="13">
        <v>23917.600000000002</v>
      </c>
      <c r="Q142" s="13">
        <v>25626.000000000004</v>
      </c>
      <c r="R142" s="13">
        <v>27334.400000000001</v>
      </c>
      <c r="S142" s="13">
        <v>29042.800000000003</v>
      </c>
      <c r="T142" s="13">
        <v>30751.200000000004</v>
      </c>
      <c r="U142" s="13">
        <v>32459.600000000002</v>
      </c>
      <c r="V142" s="13">
        <v>34168</v>
      </c>
      <c r="W142" s="13">
        <v>35876.400000000001</v>
      </c>
      <c r="X142" s="13">
        <v>37584.800000000003</v>
      </c>
      <c r="Y142" s="13">
        <v>39293.200000000004</v>
      </c>
      <c r="Z142" s="13">
        <v>41001.600000000006</v>
      </c>
      <c r="AA142" s="13">
        <v>42710</v>
      </c>
      <c r="AB142" s="13">
        <v>44418.400000000009</v>
      </c>
      <c r="AC142" s="13">
        <v>46126.8</v>
      </c>
      <c r="AD142" s="13">
        <v>47835.200000000004</v>
      </c>
      <c r="AE142" s="13">
        <v>49543.600000000006</v>
      </c>
      <c r="AF142" s="13">
        <v>51252</v>
      </c>
      <c r="AG142" s="13">
        <v>52960.400000000009</v>
      </c>
      <c r="AH142" s="13">
        <v>54668.800000000003</v>
      </c>
      <c r="AI142" s="13">
        <v>56377.200000000004</v>
      </c>
      <c r="AJ142" s="13">
        <v>58085.600000000006</v>
      </c>
      <c r="AK142" s="13">
        <v>59794</v>
      </c>
      <c r="AL142" s="13">
        <v>61502.400000000009</v>
      </c>
      <c r="AM142" s="13">
        <v>63210.8</v>
      </c>
      <c r="AN142" s="13">
        <v>64919.200000000012</v>
      </c>
      <c r="AO142" s="13">
        <v>66627.600000000006</v>
      </c>
      <c r="AP142" s="13">
        <v>68336</v>
      </c>
      <c r="AQ142" s="13">
        <v>70044.400000000009</v>
      </c>
      <c r="AR142" s="13">
        <v>71752.800000000003</v>
      </c>
      <c r="AS142" s="13">
        <v>73461.200000000012</v>
      </c>
      <c r="AT142" s="13">
        <v>75169.600000000006</v>
      </c>
      <c r="AU142" s="13">
        <v>76878</v>
      </c>
      <c r="AV142" s="13">
        <v>78586.400000000009</v>
      </c>
      <c r="AW142" s="13">
        <v>80294.8</v>
      </c>
      <c r="AX142" s="13">
        <v>82003.200000000012</v>
      </c>
      <c r="AY142" s="13">
        <v>83711.600000000006</v>
      </c>
      <c r="AZ142" s="13">
        <v>85420</v>
      </c>
      <c r="BA142" s="13">
        <v>87128.400000000009</v>
      </c>
      <c r="BB142" s="13">
        <v>88836.800000000003</v>
      </c>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row>
    <row r="143" spans="1:95" s="25" customFormat="1">
      <c r="A143" s="28">
        <v>281170</v>
      </c>
      <c r="B143" s="26" t="s">
        <v>146</v>
      </c>
      <c r="C143" s="24">
        <v>19583.400000000001</v>
      </c>
      <c r="D143" s="24">
        <v>3263.9</v>
      </c>
      <c r="E143" s="29">
        <v>6</v>
      </c>
      <c r="F143" s="29"/>
      <c r="G143" s="29"/>
      <c r="H143" s="11">
        <v>1632</v>
      </c>
      <c r="I143" s="12">
        <v>2175.9</v>
      </c>
      <c r="J143" s="13">
        <v>3263.9</v>
      </c>
      <c r="K143" s="13">
        <v>6527.8</v>
      </c>
      <c r="L143" s="13">
        <v>9791.7000000000007</v>
      </c>
      <c r="M143" s="13">
        <v>13055.6</v>
      </c>
      <c r="N143" s="13">
        <v>16319.5</v>
      </c>
      <c r="O143" s="13">
        <v>19583.400000000001</v>
      </c>
      <c r="P143" s="13">
        <v>21215.4</v>
      </c>
      <c r="Q143" s="13">
        <v>22847.4</v>
      </c>
      <c r="R143" s="13">
        <v>24479.4</v>
      </c>
      <c r="S143" s="13">
        <v>26111.4</v>
      </c>
      <c r="T143" s="13">
        <v>27743.4</v>
      </c>
      <c r="U143" s="13">
        <v>29375.4</v>
      </c>
      <c r="V143" s="13">
        <v>31007.4</v>
      </c>
      <c r="W143" s="13">
        <v>32639.4</v>
      </c>
      <c r="X143" s="13">
        <v>34271.4</v>
      </c>
      <c r="Y143" s="13">
        <v>35903.4</v>
      </c>
      <c r="Z143" s="13">
        <v>37535.4</v>
      </c>
      <c r="AA143" s="13">
        <v>39167.4</v>
      </c>
      <c r="AB143" s="13">
        <v>40799.4</v>
      </c>
      <c r="AC143" s="13">
        <v>42431.4</v>
      </c>
      <c r="AD143" s="13">
        <v>44063.4</v>
      </c>
      <c r="AE143" s="13">
        <v>45695.4</v>
      </c>
      <c r="AF143" s="13">
        <v>47327.4</v>
      </c>
      <c r="AG143" s="13">
        <v>48959.4</v>
      </c>
      <c r="AH143" s="13">
        <v>50591.4</v>
      </c>
      <c r="AI143" s="13">
        <v>52223.4</v>
      </c>
      <c r="AJ143" s="13">
        <v>53855.4</v>
      </c>
      <c r="AK143" s="13">
        <v>55487.4</v>
      </c>
      <c r="AL143" s="13">
        <v>57119.4</v>
      </c>
      <c r="AM143" s="13">
        <v>58751.4</v>
      </c>
      <c r="AN143" s="13">
        <v>60383.4</v>
      </c>
      <c r="AO143" s="13">
        <v>62015.4</v>
      </c>
      <c r="AP143" s="13">
        <v>63647.4</v>
      </c>
      <c r="AQ143" s="13">
        <v>65279.4</v>
      </c>
      <c r="AR143" s="13">
        <v>66911.399999999994</v>
      </c>
      <c r="AS143" s="13">
        <v>68543.399999999994</v>
      </c>
      <c r="AT143" s="13">
        <v>70175.399999999994</v>
      </c>
      <c r="AU143" s="13">
        <v>71807.399999999994</v>
      </c>
      <c r="AV143" s="13">
        <v>73439.399999999994</v>
      </c>
      <c r="AW143" s="13">
        <v>75071.399999999994</v>
      </c>
      <c r="AX143" s="13">
        <v>76703.399999999994</v>
      </c>
      <c r="AY143" s="13">
        <v>78335.399999999994</v>
      </c>
      <c r="AZ143" s="13">
        <v>79967.399999999994</v>
      </c>
      <c r="BA143" s="13">
        <v>81599.399999999994</v>
      </c>
      <c r="BB143" s="13">
        <v>83231.399999999994</v>
      </c>
      <c r="BC143" s="13"/>
      <c r="BD143" s="13"/>
      <c r="BE143" s="13"/>
      <c r="BF143" s="13"/>
      <c r="BG143" s="13"/>
      <c r="BH143" s="13"/>
      <c r="BI143" s="13"/>
      <c r="BJ143" s="13"/>
      <c r="BK143" s="13"/>
      <c r="BL143" s="13"/>
      <c r="BM143" s="13"/>
      <c r="BN143" s="13"/>
      <c r="BO143" s="13"/>
      <c r="BP143" s="13"/>
      <c r="BQ143" s="13"/>
      <c r="BR143" s="13"/>
      <c r="BS143" s="13"/>
      <c r="BT143" s="13"/>
      <c r="BU143" s="13"/>
      <c r="BV143" s="13"/>
      <c r="BW143" s="13"/>
      <c r="BX143" s="13"/>
      <c r="BY143" s="13"/>
      <c r="BZ143" s="13"/>
      <c r="CA143" s="13"/>
      <c r="CB143" s="13"/>
      <c r="CC143" s="13"/>
      <c r="CD143" s="13"/>
      <c r="CE143" s="13"/>
      <c r="CF143" s="13"/>
      <c r="CG143" s="13"/>
      <c r="CH143" s="13"/>
      <c r="CI143" s="13"/>
      <c r="CJ143" s="13"/>
      <c r="CK143" s="13"/>
      <c r="CL143" s="13"/>
      <c r="CM143" s="13"/>
      <c r="CN143" s="13"/>
      <c r="CO143" s="13"/>
      <c r="CP143" s="13"/>
      <c r="CQ143" s="13"/>
    </row>
    <row r="144" spans="1:95" s="25" customFormat="1">
      <c r="A144" s="28">
        <v>281190</v>
      </c>
      <c r="B144" s="26" t="s">
        <v>147</v>
      </c>
      <c r="C144" s="24">
        <v>41563.200000000004</v>
      </c>
      <c r="D144" s="24">
        <v>5937.6</v>
      </c>
      <c r="E144" s="33">
        <v>7</v>
      </c>
      <c r="F144" s="33"/>
      <c r="G144" s="33"/>
      <c r="H144" s="11">
        <v>2968.8</v>
      </c>
      <c r="I144" s="12">
        <v>3958.4</v>
      </c>
      <c r="J144" s="13">
        <v>5937.6</v>
      </c>
      <c r="K144" s="13">
        <v>11875.2</v>
      </c>
      <c r="L144" s="13">
        <v>17812.800000000003</v>
      </c>
      <c r="M144" s="13">
        <v>23750.400000000001</v>
      </c>
      <c r="N144" s="13">
        <v>29688</v>
      </c>
      <c r="O144" s="13">
        <v>35625.600000000006</v>
      </c>
      <c r="P144" s="13">
        <v>41563.200000000004</v>
      </c>
      <c r="Q144" s="13">
        <v>44532.000000000007</v>
      </c>
      <c r="R144" s="13">
        <v>47500.800000000003</v>
      </c>
      <c r="S144" s="13">
        <v>50469.600000000006</v>
      </c>
      <c r="T144" s="13">
        <v>53438.400000000009</v>
      </c>
      <c r="U144" s="13">
        <v>56407.200000000004</v>
      </c>
      <c r="V144" s="13">
        <v>59376.000000000007</v>
      </c>
      <c r="W144" s="13">
        <v>62344.800000000003</v>
      </c>
      <c r="X144" s="13">
        <v>65313.600000000006</v>
      </c>
      <c r="Y144" s="13">
        <v>68282.400000000009</v>
      </c>
      <c r="Z144" s="13">
        <v>71251.200000000012</v>
      </c>
      <c r="AA144" s="13">
        <v>74220</v>
      </c>
      <c r="AB144" s="13">
        <v>77188.800000000017</v>
      </c>
      <c r="AC144" s="13">
        <v>80157.600000000006</v>
      </c>
      <c r="AD144" s="13">
        <v>83126.400000000009</v>
      </c>
      <c r="AE144" s="13">
        <v>86095.200000000012</v>
      </c>
      <c r="AF144" s="13">
        <v>89064</v>
      </c>
      <c r="AG144" s="13">
        <v>92032.800000000017</v>
      </c>
      <c r="AH144" s="13">
        <v>95001.600000000006</v>
      </c>
      <c r="AI144" s="13">
        <v>97970.400000000009</v>
      </c>
      <c r="AJ144" s="13">
        <v>100939.20000000001</v>
      </c>
      <c r="AK144" s="13">
        <v>103908</v>
      </c>
      <c r="AL144" s="13">
        <v>106876.80000000002</v>
      </c>
      <c r="AM144" s="13">
        <v>109845.6</v>
      </c>
      <c r="AN144" s="13">
        <v>112814.40000000002</v>
      </c>
      <c r="AO144" s="13">
        <v>115783.20000000001</v>
      </c>
      <c r="AP144" s="13">
        <v>118752</v>
      </c>
      <c r="AQ144" s="13">
        <v>121720.80000000002</v>
      </c>
      <c r="AR144" s="13">
        <v>124689.60000000001</v>
      </c>
      <c r="AS144" s="13">
        <v>127658.40000000002</v>
      </c>
      <c r="AT144" s="13">
        <v>130627.20000000001</v>
      </c>
      <c r="AU144" s="13">
        <v>133596</v>
      </c>
      <c r="AV144" s="13">
        <v>136564.80000000002</v>
      </c>
      <c r="AW144" s="13">
        <v>139533.6</v>
      </c>
      <c r="AX144" s="13">
        <v>142502.40000000002</v>
      </c>
      <c r="AY144" s="13">
        <v>145471.20000000001</v>
      </c>
      <c r="AZ144" s="13">
        <v>148440</v>
      </c>
      <c r="BA144" s="13">
        <v>151408.80000000002</v>
      </c>
      <c r="BB144" s="13">
        <v>154377.60000000001</v>
      </c>
      <c r="BC144" s="13"/>
      <c r="BD144" s="13"/>
      <c r="BE144" s="13"/>
      <c r="BF144" s="13"/>
      <c r="BG144" s="13"/>
      <c r="BH144" s="13"/>
      <c r="BI144" s="13"/>
      <c r="BJ144" s="13"/>
      <c r="BK144" s="13"/>
      <c r="BL144" s="13"/>
      <c r="BM144" s="13"/>
      <c r="BN144" s="13"/>
      <c r="BO144" s="13"/>
      <c r="BP144" s="13"/>
      <c r="BQ144" s="13"/>
      <c r="BR144" s="13"/>
      <c r="BS144" s="13"/>
      <c r="BT144" s="13"/>
      <c r="BU144" s="13"/>
      <c r="BV144" s="13"/>
      <c r="BW144" s="13"/>
      <c r="BX144" s="13"/>
      <c r="BY144" s="13"/>
      <c r="BZ144" s="13"/>
      <c r="CA144" s="13"/>
      <c r="CB144" s="13"/>
      <c r="CC144" s="13"/>
      <c r="CD144" s="13"/>
      <c r="CE144" s="13"/>
      <c r="CF144" s="13"/>
      <c r="CG144" s="13"/>
      <c r="CH144" s="13"/>
      <c r="CI144" s="13"/>
      <c r="CJ144" s="13"/>
      <c r="CK144" s="13"/>
      <c r="CL144" s="13"/>
      <c r="CM144" s="13"/>
      <c r="CN144" s="13"/>
      <c r="CO144" s="13"/>
      <c r="CP144" s="13"/>
      <c r="CQ144" s="13"/>
    </row>
    <row r="145" spans="1:95" s="37" customFormat="1" ht="24">
      <c r="A145" s="35">
        <v>281200</v>
      </c>
      <c r="B145" s="34" t="s">
        <v>148</v>
      </c>
      <c r="C145" s="24">
        <v>42324</v>
      </c>
      <c r="D145" s="24">
        <v>3527</v>
      </c>
      <c r="E145" s="36">
        <v>12</v>
      </c>
      <c r="F145" s="36"/>
      <c r="G145" s="36"/>
      <c r="H145" s="11">
        <v>1763.5</v>
      </c>
      <c r="I145" s="12">
        <v>2351.3000000000002</v>
      </c>
      <c r="J145" s="13">
        <v>3527</v>
      </c>
      <c r="K145" s="13">
        <v>7054</v>
      </c>
      <c r="L145" s="13">
        <v>10581</v>
      </c>
      <c r="M145" s="13">
        <v>14108</v>
      </c>
      <c r="N145" s="13">
        <v>17635</v>
      </c>
      <c r="O145" s="13">
        <v>21162</v>
      </c>
      <c r="P145" s="13">
        <v>24689</v>
      </c>
      <c r="Q145" s="13">
        <v>28216</v>
      </c>
      <c r="R145" s="13">
        <v>31743</v>
      </c>
      <c r="S145" s="13">
        <v>35270</v>
      </c>
      <c r="T145" s="13">
        <v>38797</v>
      </c>
      <c r="U145" s="13">
        <v>42324</v>
      </c>
      <c r="V145" s="13">
        <v>44087.5</v>
      </c>
      <c r="W145" s="13">
        <v>45851</v>
      </c>
      <c r="X145" s="13">
        <v>47614.5</v>
      </c>
      <c r="Y145" s="13">
        <v>49378</v>
      </c>
      <c r="Z145" s="13">
        <v>51141.5</v>
      </c>
      <c r="AA145" s="13">
        <v>52905</v>
      </c>
      <c r="AB145" s="13">
        <v>54668.5</v>
      </c>
      <c r="AC145" s="13">
        <v>56432</v>
      </c>
      <c r="AD145" s="13">
        <v>58195.5</v>
      </c>
      <c r="AE145" s="13">
        <v>59959</v>
      </c>
      <c r="AF145" s="13">
        <v>61722.5</v>
      </c>
      <c r="AG145" s="13">
        <v>63486</v>
      </c>
      <c r="AH145" s="13">
        <v>65249.5</v>
      </c>
      <c r="AI145" s="13">
        <v>67013</v>
      </c>
      <c r="AJ145" s="13">
        <v>68776.5</v>
      </c>
      <c r="AK145" s="13">
        <v>70540</v>
      </c>
      <c r="AL145" s="13">
        <v>72303.5</v>
      </c>
      <c r="AM145" s="13">
        <v>74067</v>
      </c>
      <c r="AN145" s="13">
        <v>75830.5</v>
      </c>
      <c r="AO145" s="13">
        <v>77594</v>
      </c>
      <c r="AP145" s="13">
        <v>79357.5</v>
      </c>
      <c r="AQ145" s="13">
        <v>81121</v>
      </c>
      <c r="AR145" s="13">
        <v>82884.5</v>
      </c>
      <c r="AS145" s="13">
        <v>84648</v>
      </c>
      <c r="AT145" s="13">
        <v>86411.5</v>
      </c>
      <c r="AU145" s="13">
        <v>88175</v>
      </c>
      <c r="AV145" s="13">
        <v>89938.5</v>
      </c>
      <c r="AW145" s="13">
        <v>91702</v>
      </c>
      <c r="AX145" s="13">
        <v>93465.5</v>
      </c>
      <c r="AY145" s="13">
        <v>95229</v>
      </c>
      <c r="AZ145" s="13">
        <v>96992.5</v>
      </c>
      <c r="BA145" s="13">
        <v>98756</v>
      </c>
      <c r="BB145" s="13">
        <v>100519.5</v>
      </c>
      <c r="BC145" s="13"/>
      <c r="BD145" s="13"/>
      <c r="BE145" s="13"/>
      <c r="BF145" s="13"/>
      <c r="BG145" s="13"/>
      <c r="BH145" s="13"/>
      <c r="BI145" s="13"/>
      <c r="BJ145" s="13"/>
      <c r="BK145" s="13"/>
      <c r="BL145" s="13"/>
      <c r="BM145" s="13"/>
      <c r="BN145" s="13"/>
      <c r="BO145" s="13"/>
      <c r="BP145" s="13"/>
      <c r="BQ145" s="13"/>
      <c r="BR145" s="13"/>
      <c r="BS145" s="13"/>
      <c r="BT145" s="13"/>
      <c r="BU145" s="13"/>
      <c r="BV145" s="13"/>
      <c r="BW145" s="13"/>
      <c r="BX145" s="13"/>
      <c r="BY145" s="13"/>
      <c r="BZ145" s="13"/>
      <c r="CA145" s="13"/>
      <c r="CB145" s="13"/>
      <c r="CC145" s="13"/>
      <c r="CD145" s="13"/>
      <c r="CE145" s="13"/>
      <c r="CF145" s="13"/>
      <c r="CG145" s="13"/>
      <c r="CH145" s="13"/>
      <c r="CI145" s="13"/>
      <c r="CJ145" s="13"/>
      <c r="CK145" s="13"/>
      <c r="CL145" s="13"/>
      <c r="CM145" s="13"/>
      <c r="CN145" s="13"/>
      <c r="CO145" s="13"/>
      <c r="CP145" s="13"/>
      <c r="CQ145" s="13"/>
    </row>
    <row r="146" spans="1:95" s="25" customFormat="1">
      <c r="A146" s="28">
        <v>291010</v>
      </c>
      <c r="B146" s="26" t="s">
        <v>149</v>
      </c>
      <c r="C146" s="24">
        <v>58009.599999999999</v>
      </c>
      <c r="D146" s="24">
        <v>3625.6</v>
      </c>
      <c r="E146" s="29">
        <v>16</v>
      </c>
      <c r="F146" s="29"/>
      <c r="G146" s="29"/>
      <c r="H146" s="11">
        <v>1812.8</v>
      </c>
      <c r="I146" s="12">
        <v>2417.1</v>
      </c>
      <c r="J146" s="13">
        <v>3625.6</v>
      </c>
      <c r="K146" s="13">
        <v>7251.2</v>
      </c>
      <c r="L146" s="13">
        <v>10876.8</v>
      </c>
      <c r="M146" s="13">
        <v>14502.4</v>
      </c>
      <c r="N146" s="13">
        <v>18128</v>
      </c>
      <c r="O146" s="13">
        <v>21753.599999999999</v>
      </c>
      <c r="P146" s="13">
        <v>25379.200000000001</v>
      </c>
      <c r="Q146" s="13">
        <v>29004.799999999999</v>
      </c>
      <c r="R146" s="13">
        <v>32630.399999999998</v>
      </c>
      <c r="S146" s="13">
        <v>36256</v>
      </c>
      <c r="T146" s="13">
        <v>39881.599999999999</v>
      </c>
      <c r="U146" s="13">
        <v>43507.199999999997</v>
      </c>
      <c r="V146" s="13">
        <v>47132.799999999996</v>
      </c>
      <c r="W146" s="13">
        <v>50758.400000000001</v>
      </c>
      <c r="X146" s="13">
        <v>54384</v>
      </c>
      <c r="Y146" s="13">
        <v>58009.599999999999</v>
      </c>
      <c r="Z146" s="13">
        <v>59822.400000000001</v>
      </c>
      <c r="AA146" s="13">
        <v>61635.199999999997</v>
      </c>
      <c r="AB146" s="13">
        <v>63448</v>
      </c>
      <c r="AC146" s="13">
        <v>65260.799999999996</v>
      </c>
      <c r="AD146" s="13">
        <v>67073.600000000006</v>
      </c>
      <c r="AE146" s="13">
        <v>68886.399999999994</v>
      </c>
      <c r="AF146" s="13">
        <v>70699.199999999997</v>
      </c>
      <c r="AG146" s="13">
        <v>72512</v>
      </c>
      <c r="AH146" s="13">
        <v>74324.800000000003</v>
      </c>
      <c r="AI146" s="13">
        <v>76137.600000000006</v>
      </c>
      <c r="AJ146" s="13">
        <v>77950.399999999994</v>
      </c>
      <c r="AK146" s="13">
        <v>79763.199999999997</v>
      </c>
      <c r="AL146" s="13">
        <v>81576</v>
      </c>
      <c r="AM146" s="13">
        <v>83388.800000000003</v>
      </c>
      <c r="AN146" s="13">
        <v>85201.600000000006</v>
      </c>
      <c r="AO146" s="13">
        <v>87014.399999999994</v>
      </c>
      <c r="AP146" s="13">
        <v>88827.199999999997</v>
      </c>
      <c r="AQ146" s="13">
        <v>90640</v>
      </c>
      <c r="AR146" s="13">
        <v>92452.799999999988</v>
      </c>
      <c r="AS146" s="13">
        <v>94265.600000000006</v>
      </c>
      <c r="AT146" s="13">
        <v>96078.399999999994</v>
      </c>
      <c r="AU146" s="13">
        <v>97891.199999999997</v>
      </c>
      <c r="AV146" s="13">
        <v>99704</v>
      </c>
      <c r="AW146" s="13">
        <v>101516.79999999999</v>
      </c>
      <c r="AX146" s="13">
        <v>103329.60000000001</v>
      </c>
      <c r="AY146" s="13">
        <v>105142.39999999999</v>
      </c>
      <c r="AZ146" s="13">
        <v>106955.2</v>
      </c>
      <c r="BA146" s="13">
        <v>108768</v>
      </c>
      <c r="BB146" s="13">
        <v>110580.79999999999</v>
      </c>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row>
    <row r="147" spans="1:95" s="25" customFormat="1">
      <c r="A147" s="28">
        <v>291020</v>
      </c>
      <c r="B147" s="26" t="s">
        <v>150</v>
      </c>
      <c r="C147" s="24">
        <v>49900.800000000003</v>
      </c>
      <c r="D147" s="24">
        <v>3118.8</v>
      </c>
      <c r="E147" s="29">
        <v>16</v>
      </c>
      <c r="F147" s="29"/>
      <c r="G147" s="29"/>
      <c r="H147" s="11">
        <v>1559.4</v>
      </c>
      <c r="I147" s="12">
        <v>2079.1999999999998</v>
      </c>
      <c r="J147" s="13">
        <v>3118.8</v>
      </c>
      <c r="K147" s="13">
        <v>6237.6</v>
      </c>
      <c r="L147" s="13">
        <v>9356.4000000000015</v>
      </c>
      <c r="M147" s="13">
        <v>12475.2</v>
      </c>
      <c r="N147" s="13">
        <v>15594</v>
      </c>
      <c r="O147" s="13">
        <v>18712.800000000003</v>
      </c>
      <c r="P147" s="13">
        <v>21831.600000000002</v>
      </c>
      <c r="Q147" s="13">
        <v>24950.400000000001</v>
      </c>
      <c r="R147" s="13">
        <v>28069.200000000001</v>
      </c>
      <c r="S147" s="13">
        <v>31188</v>
      </c>
      <c r="T147" s="13">
        <v>34306.800000000003</v>
      </c>
      <c r="U147" s="13">
        <v>37425.600000000006</v>
      </c>
      <c r="V147" s="13">
        <v>40544.400000000001</v>
      </c>
      <c r="W147" s="13">
        <v>43663.200000000004</v>
      </c>
      <c r="X147" s="13">
        <v>46782</v>
      </c>
      <c r="Y147" s="13">
        <v>49900.800000000003</v>
      </c>
      <c r="Z147" s="13">
        <v>51460.200000000004</v>
      </c>
      <c r="AA147" s="13">
        <v>53019.600000000006</v>
      </c>
      <c r="AB147" s="13">
        <v>54579</v>
      </c>
      <c r="AC147" s="13">
        <v>56138.400000000001</v>
      </c>
      <c r="AD147" s="13">
        <v>57697.8</v>
      </c>
      <c r="AE147" s="13">
        <v>59257.200000000004</v>
      </c>
      <c r="AF147" s="13">
        <v>60816.600000000006</v>
      </c>
      <c r="AG147" s="13">
        <v>62376</v>
      </c>
      <c r="AH147" s="13">
        <v>63935.4</v>
      </c>
      <c r="AI147" s="13">
        <v>65494.8</v>
      </c>
      <c r="AJ147" s="13">
        <v>67054.200000000012</v>
      </c>
      <c r="AK147" s="13">
        <v>68613.600000000006</v>
      </c>
      <c r="AL147" s="13">
        <v>70173</v>
      </c>
      <c r="AM147" s="13">
        <v>71732.400000000009</v>
      </c>
      <c r="AN147" s="13">
        <v>73291.8</v>
      </c>
      <c r="AO147" s="13">
        <v>74851.200000000012</v>
      </c>
      <c r="AP147" s="13">
        <v>76410.600000000006</v>
      </c>
      <c r="AQ147" s="13">
        <v>77970</v>
      </c>
      <c r="AR147" s="13">
        <v>79529.400000000009</v>
      </c>
      <c r="AS147" s="13">
        <v>81088.800000000003</v>
      </c>
      <c r="AT147" s="13">
        <v>82648.200000000012</v>
      </c>
      <c r="AU147" s="13">
        <v>84207.6</v>
      </c>
      <c r="AV147" s="13">
        <v>85767</v>
      </c>
      <c r="AW147" s="13">
        <v>87326.400000000009</v>
      </c>
      <c r="AX147" s="13">
        <v>88885.8</v>
      </c>
      <c r="AY147" s="13">
        <v>90445.200000000012</v>
      </c>
      <c r="AZ147" s="13">
        <v>92004.6</v>
      </c>
      <c r="BA147" s="13">
        <v>93564</v>
      </c>
      <c r="BB147" s="13">
        <v>95123.400000000009</v>
      </c>
      <c r="BC147" s="13"/>
      <c r="BD147" s="13"/>
      <c r="BE147" s="13"/>
      <c r="BF147" s="13"/>
      <c r="BG147" s="13"/>
      <c r="BH147" s="13"/>
      <c r="BI147" s="13"/>
      <c r="BJ147" s="13"/>
      <c r="BK147" s="13"/>
      <c r="BL147" s="13"/>
      <c r="BM147" s="13"/>
      <c r="BN147" s="13"/>
      <c r="BO147" s="13"/>
      <c r="BP147" s="13"/>
      <c r="BQ147" s="13"/>
      <c r="BR147" s="13"/>
      <c r="BS147" s="13"/>
      <c r="BT147" s="13"/>
      <c r="BU147" s="13"/>
      <c r="BV147" s="13"/>
      <c r="BW147" s="13"/>
      <c r="BX147" s="13"/>
      <c r="BY147" s="13"/>
      <c r="BZ147" s="13"/>
      <c r="CA147" s="13"/>
      <c r="CB147" s="13"/>
      <c r="CC147" s="13"/>
      <c r="CD147" s="13"/>
      <c r="CE147" s="13"/>
      <c r="CF147" s="13"/>
      <c r="CG147" s="13"/>
      <c r="CH147" s="13"/>
      <c r="CI147" s="13"/>
      <c r="CJ147" s="13"/>
      <c r="CK147" s="13"/>
      <c r="CL147" s="13"/>
      <c r="CM147" s="13"/>
      <c r="CN147" s="13"/>
      <c r="CO147" s="13"/>
      <c r="CP147" s="13"/>
      <c r="CQ147" s="13"/>
    </row>
    <row r="148" spans="1:95" s="25" customFormat="1">
      <c r="A148" s="28">
        <v>291030</v>
      </c>
      <c r="B148" s="26" t="s">
        <v>151</v>
      </c>
      <c r="C148" s="24">
        <v>66872</v>
      </c>
      <c r="D148" s="24">
        <v>4179.5</v>
      </c>
      <c r="E148" s="29">
        <v>16</v>
      </c>
      <c r="F148" s="29"/>
      <c r="G148" s="29"/>
      <c r="H148" s="11">
        <v>2089.8000000000002</v>
      </c>
      <c r="I148" s="12">
        <v>2786.3</v>
      </c>
      <c r="J148" s="13">
        <v>4179.5</v>
      </c>
      <c r="K148" s="13">
        <v>8359</v>
      </c>
      <c r="L148" s="13">
        <v>12538.5</v>
      </c>
      <c r="M148" s="13">
        <v>16718</v>
      </c>
      <c r="N148" s="13">
        <v>20897.5</v>
      </c>
      <c r="O148" s="13">
        <v>25077</v>
      </c>
      <c r="P148" s="13">
        <v>29256.5</v>
      </c>
      <c r="Q148" s="13">
        <v>33436</v>
      </c>
      <c r="R148" s="13">
        <v>37615.5</v>
      </c>
      <c r="S148" s="13">
        <v>41795</v>
      </c>
      <c r="T148" s="13">
        <v>45974.5</v>
      </c>
      <c r="U148" s="13">
        <v>50154</v>
      </c>
      <c r="V148" s="13">
        <v>54333.5</v>
      </c>
      <c r="W148" s="13">
        <v>58513</v>
      </c>
      <c r="X148" s="13">
        <v>62692.5</v>
      </c>
      <c r="Y148" s="13">
        <v>66872</v>
      </c>
      <c r="Z148" s="13">
        <v>68961.8</v>
      </c>
      <c r="AA148" s="13">
        <v>71051.600000000006</v>
      </c>
      <c r="AB148" s="13">
        <v>73141.399999999994</v>
      </c>
      <c r="AC148" s="13">
        <v>75231.199999999997</v>
      </c>
      <c r="AD148" s="13">
        <v>77321</v>
      </c>
      <c r="AE148" s="13">
        <v>79410.8</v>
      </c>
      <c r="AF148" s="13">
        <v>81500.600000000006</v>
      </c>
      <c r="AG148" s="13">
        <v>83590.399999999994</v>
      </c>
      <c r="AH148" s="13">
        <v>85680.2</v>
      </c>
      <c r="AI148" s="13">
        <v>87770</v>
      </c>
      <c r="AJ148" s="13">
        <v>89859.8</v>
      </c>
      <c r="AK148" s="13">
        <v>91949.6</v>
      </c>
      <c r="AL148" s="13">
        <v>94039.4</v>
      </c>
      <c r="AM148" s="13">
        <v>96129.200000000012</v>
      </c>
      <c r="AN148" s="13">
        <v>98219</v>
      </c>
      <c r="AO148" s="13">
        <v>100308.8</v>
      </c>
      <c r="AP148" s="13">
        <v>102398.6</v>
      </c>
      <c r="AQ148" s="13">
        <v>104488.4</v>
      </c>
      <c r="AR148" s="13">
        <v>106578.20000000001</v>
      </c>
      <c r="AS148" s="13">
        <v>108668</v>
      </c>
      <c r="AT148" s="13">
        <v>110757.8</v>
      </c>
      <c r="AU148" s="13">
        <v>112847.6</v>
      </c>
      <c r="AV148" s="13">
        <v>114937.4</v>
      </c>
      <c r="AW148" s="13">
        <v>117027.20000000001</v>
      </c>
      <c r="AX148" s="13">
        <v>119117</v>
      </c>
      <c r="AY148" s="13">
        <v>121206.8</v>
      </c>
      <c r="AZ148" s="13">
        <v>123296.6</v>
      </c>
      <c r="BA148" s="13">
        <v>125386.40000000001</v>
      </c>
      <c r="BB148" s="13">
        <v>127476.20000000001</v>
      </c>
      <c r="BC148" s="13"/>
      <c r="BD148" s="13"/>
      <c r="BE148" s="13"/>
      <c r="BF148" s="13"/>
      <c r="BG148" s="13"/>
      <c r="BH148" s="13"/>
      <c r="BI148" s="13"/>
      <c r="BJ148" s="13"/>
      <c r="BK148" s="13"/>
      <c r="BL148" s="13"/>
      <c r="BM148" s="13"/>
      <c r="BN148" s="13"/>
      <c r="BO148" s="13"/>
      <c r="BP148" s="13"/>
      <c r="BQ148" s="13"/>
      <c r="BR148" s="13"/>
      <c r="BS148" s="13"/>
      <c r="BT148" s="13"/>
      <c r="BU148" s="13"/>
      <c r="BV148" s="13"/>
      <c r="BW148" s="13"/>
      <c r="BX148" s="13"/>
      <c r="BY148" s="13"/>
      <c r="BZ148" s="13"/>
      <c r="CA148" s="13"/>
      <c r="CB148" s="13"/>
      <c r="CC148" s="13"/>
      <c r="CD148" s="13"/>
      <c r="CE148" s="13"/>
      <c r="CF148" s="13"/>
      <c r="CG148" s="13"/>
      <c r="CH148" s="13"/>
      <c r="CI148" s="13"/>
      <c r="CJ148" s="13"/>
      <c r="CK148" s="13"/>
      <c r="CL148" s="13"/>
      <c r="CM148" s="13"/>
      <c r="CN148" s="13"/>
      <c r="CO148" s="13"/>
      <c r="CP148" s="13"/>
      <c r="CQ148" s="13"/>
    </row>
    <row r="149" spans="1:95" s="25" customFormat="1">
      <c r="A149" s="28">
        <v>291060</v>
      </c>
      <c r="B149" s="26" t="s">
        <v>152</v>
      </c>
      <c r="C149" s="24">
        <v>61152</v>
      </c>
      <c r="D149" s="24">
        <v>4704</v>
      </c>
      <c r="E149" s="33">
        <v>13</v>
      </c>
      <c r="F149" s="33"/>
      <c r="G149" s="33"/>
      <c r="H149" s="11">
        <v>2352</v>
      </c>
      <c r="I149" s="12">
        <v>3136</v>
      </c>
      <c r="J149" s="13">
        <v>4704</v>
      </c>
      <c r="K149" s="13">
        <v>9408</v>
      </c>
      <c r="L149" s="13">
        <v>14112</v>
      </c>
      <c r="M149" s="13">
        <v>18816</v>
      </c>
      <c r="N149" s="13">
        <v>23520</v>
      </c>
      <c r="O149" s="13">
        <v>28224</v>
      </c>
      <c r="P149" s="13">
        <v>32928</v>
      </c>
      <c r="Q149" s="13">
        <v>37632</v>
      </c>
      <c r="R149" s="13">
        <v>42336</v>
      </c>
      <c r="S149" s="13">
        <v>47040</v>
      </c>
      <c r="T149" s="13">
        <v>51744</v>
      </c>
      <c r="U149" s="13">
        <v>56448</v>
      </c>
      <c r="V149" s="13">
        <v>61152</v>
      </c>
      <c r="W149" s="13">
        <v>63504</v>
      </c>
      <c r="X149" s="13">
        <v>65856</v>
      </c>
      <c r="Y149" s="13">
        <v>68208</v>
      </c>
      <c r="Z149" s="13">
        <v>70560</v>
      </c>
      <c r="AA149" s="13">
        <v>72912</v>
      </c>
      <c r="AB149" s="13">
        <v>75264</v>
      </c>
      <c r="AC149" s="13">
        <v>77616</v>
      </c>
      <c r="AD149" s="13">
        <v>79968</v>
      </c>
      <c r="AE149" s="13">
        <v>82320</v>
      </c>
      <c r="AF149" s="13">
        <v>84672</v>
      </c>
      <c r="AG149" s="13">
        <v>87024</v>
      </c>
      <c r="AH149" s="13">
        <v>89376</v>
      </c>
      <c r="AI149" s="13">
        <v>91728</v>
      </c>
      <c r="AJ149" s="13">
        <v>94080</v>
      </c>
      <c r="AK149" s="13">
        <v>96432</v>
      </c>
      <c r="AL149" s="13">
        <v>98784</v>
      </c>
      <c r="AM149" s="13">
        <v>101136</v>
      </c>
      <c r="AN149" s="13">
        <v>103488</v>
      </c>
      <c r="AO149" s="13">
        <v>105840</v>
      </c>
      <c r="AP149" s="13">
        <v>108192</v>
      </c>
      <c r="AQ149" s="13">
        <v>110544</v>
      </c>
      <c r="AR149" s="13">
        <v>112896</v>
      </c>
      <c r="AS149" s="13">
        <v>115248</v>
      </c>
      <c r="AT149" s="13">
        <v>117600</v>
      </c>
      <c r="AU149" s="13">
        <v>119952</v>
      </c>
      <c r="AV149" s="13">
        <v>122304</v>
      </c>
      <c r="AW149" s="13">
        <v>124656</v>
      </c>
      <c r="AX149" s="13">
        <v>127008</v>
      </c>
      <c r="AY149" s="13">
        <v>129360</v>
      </c>
      <c r="AZ149" s="13">
        <v>131712</v>
      </c>
      <c r="BA149" s="13">
        <v>134064</v>
      </c>
      <c r="BB149" s="13">
        <v>136416</v>
      </c>
      <c r="BC149" s="13"/>
      <c r="BD149" s="13"/>
      <c r="BE149" s="13"/>
      <c r="BF149" s="13"/>
      <c r="BG149" s="13"/>
      <c r="BH149" s="13"/>
      <c r="BI149" s="13"/>
      <c r="BJ149" s="13"/>
      <c r="BK149" s="13"/>
      <c r="BL149" s="13"/>
      <c r="BM149" s="13"/>
      <c r="BN149" s="13"/>
      <c r="BO149" s="13"/>
      <c r="BP149" s="13"/>
      <c r="BQ149" s="13"/>
      <c r="BR149" s="13"/>
      <c r="BS149" s="13"/>
      <c r="BT149" s="13"/>
      <c r="BU149" s="13"/>
      <c r="BV149" s="13"/>
      <c r="BW149" s="13"/>
      <c r="BX149" s="13"/>
      <c r="BY149" s="13"/>
      <c r="BZ149" s="13"/>
      <c r="CA149" s="13"/>
      <c r="CB149" s="13"/>
      <c r="CC149" s="13"/>
      <c r="CD149" s="13"/>
      <c r="CE149" s="13"/>
      <c r="CF149" s="13"/>
      <c r="CG149" s="13"/>
      <c r="CH149" s="13"/>
      <c r="CI149" s="13"/>
      <c r="CJ149" s="13"/>
      <c r="CK149" s="13"/>
      <c r="CL149" s="13"/>
      <c r="CM149" s="13"/>
      <c r="CN149" s="13"/>
      <c r="CO149" s="13"/>
      <c r="CP149" s="13"/>
      <c r="CQ149" s="13"/>
    </row>
    <row r="150" spans="1:95" s="37" customFormat="1">
      <c r="A150" s="35">
        <v>291070</v>
      </c>
      <c r="B150" s="34" t="s">
        <v>153</v>
      </c>
      <c r="C150" s="24">
        <v>84142.799999999988</v>
      </c>
      <c r="D150" s="24">
        <v>7011.9</v>
      </c>
      <c r="E150" s="36">
        <v>12</v>
      </c>
      <c r="F150" s="36"/>
      <c r="G150" s="36"/>
      <c r="H150" s="11">
        <v>3506</v>
      </c>
      <c r="I150" s="12">
        <v>4674.6000000000004</v>
      </c>
      <c r="J150" s="13">
        <v>7011.9</v>
      </c>
      <c r="K150" s="13">
        <v>14023.8</v>
      </c>
      <c r="L150" s="13">
        <v>21035.699999999997</v>
      </c>
      <c r="M150" s="13">
        <v>28047.599999999999</v>
      </c>
      <c r="N150" s="13">
        <v>35059.5</v>
      </c>
      <c r="O150" s="13">
        <v>42071.399999999994</v>
      </c>
      <c r="P150" s="13">
        <v>49083.299999999996</v>
      </c>
      <c r="Q150" s="13">
        <v>56095.199999999997</v>
      </c>
      <c r="R150" s="13">
        <v>63107.1</v>
      </c>
      <c r="S150" s="13">
        <v>70119</v>
      </c>
      <c r="T150" s="13">
        <v>77130.899999999994</v>
      </c>
      <c r="U150" s="13">
        <v>84142.799999999988</v>
      </c>
      <c r="V150" s="13">
        <v>87648.799999999988</v>
      </c>
      <c r="W150" s="13">
        <v>91154.799999999988</v>
      </c>
      <c r="X150" s="13">
        <v>94660.799999999988</v>
      </c>
      <c r="Y150" s="13">
        <v>98166.799999999988</v>
      </c>
      <c r="Z150" s="13">
        <v>101672.79999999999</v>
      </c>
      <c r="AA150" s="13">
        <v>105178.79999999999</v>
      </c>
      <c r="AB150" s="13">
        <v>108684.79999999999</v>
      </c>
      <c r="AC150" s="13">
        <v>112190.79999999999</v>
      </c>
      <c r="AD150" s="13">
        <v>115696.79999999999</v>
      </c>
      <c r="AE150" s="13">
        <v>119202.79999999999</v>
      </c>
      <c r="AF150" s="13">
        <v>122708.79999999999</v>
      </c>
      <c r="AG150" s="13">
        <v>126214.79999999999</v>
      </c>
      <c r="AH150" s="13">
        <v>129720.79999999999</v>
      </c>
      <c r="AI150" s="13">
        <v>133226.79999999999</v>
      </c>
      <c r="AJ150" s="13">
        <v>136732.79999999999</v>
      </c>
      <c r="AK150" s="13">
        <v>140238.79999999999</v>
      </c>
      <c r="AL150" s="13">
        <v>143744.79999999999</v>
      </c>
      <c r="AM150" s="13">
        <v>147250.79999999999</v>
      </c>
      <c r="AN150" s="13">
        <v>150756.79999999999</v>
      </c>
      <c r="AO150" s="13">
        <v>154262.79999999999</v>
      </c>
      <c r="AP150" s="13">
        <v>157768.79999999999</v>
      </c>
      <c r="AQ150" s="13">
        <v>161274.79999999999</v>
      </c>
      <c r="AR150" s="13">
        <v>164780.79999999999</v>
      </c>
      <c r="AS150" s="13">
        <v>168286.8</v>
      </c>
      <c r="AT150" s="13">
        <v>171792.8</v>
      </c>
      <c r="AU150" s="13">
        <v>175298.8</v>
      </c>
      <c r="AV150" s="13">
        <v>178804.8</v>
      </c>
      <c r="AW150" s="13">
        <v>182310.8</v>
      </c>
      <c r="AX150" s="13">
        <v>185816.8</v>
      </c>
      <c r="AY150" s="13">
        <v>189322.8</v>
      </c>
      <c r="AZ150" s="13">
        <v>192828.79999999999</v>
      </c>
      <c r="BA150" s="13">
        <v>196334.8</v>
      </c>
      <c r="BB150" s="13">
        <v>199840.8</v>
      </c>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row>
    <row r="151" spans="1:95" s="25" customFormat="1">
      <c r="A151" s="28">
        <v>291080</v>
      </c>
      <c r="B151" s="26" t="s">
        <v>154</v>
      </c>
      <c r="C151" s="24">
        <v>84516.900000000009</v>
      </c>
      <c r="D151" s="24">
        <v>6501.3</v>
      </c>
      <c r="E151" s="33">
        <v>13</v>
      </c>
      <c r="F151" s="33"/>
      <c r="G151" s="33"/>
      <c r="H151" s="11">
        <v>3250.7</v>
      </c>
      <c r="I151" s="12">
        <v>4334.2</v>
      </c>
      <c r="J151" s="13">
        <v>6501.3</v>
      </c>
      <c r="K151" s="13">
        <v>13002.6</v>
      </c>
      <c r="L151" s="13">
        <v>19503.900000000001</v>
      </c>
      <c r="M151" s="13">
        <v>26005.200000000001</v>
      </c>
      <c r="N151" s="13">
        <v>32506.5</v>
      </c>
      <c r="O151" s="13">
        <v>39007.800000000003</v>
      </c>
      <c r="P151" s="13">
        <v>45509.1</v>
      </c>
      <c r="Q151" s="13">
        <v>52010.400000000001</v>
      </c>
      <c r="R151" s="13">
        <v>58511.700000000004</v>
      </c>
      <c r="S151" s="13">
        <v>65013</v>
      </c>
      <c r="T151" s="13">
        <v>71514.3</v>
      </c>
      <c r="U151" s="13">
        <v>78015.600000000006</v>
      </c>
      <c r="V151" s="13">
        <v>84516.900000000009</v>
      </c>
      <c r="W151" s="13">
        <v>87767.6</v>
      </c>
      <c r="X151" s="13">
        <v>91018.3</v>
      </c>
      <c r="Y151" s="13">
        <v>94269</v>
      </c>
      <c r="Z151" s="13">
        <v>97519.700000000012</v>
      </c>
      <c r="AA151" s="13">
        <v>100770.40000000001</v>
      </c>
      <c r="AB151" s="13">
        <v>104021.1</v>
      </c>
      <c r="AC151" s="13">
        <v>107271.8</v>
      </c>
      <c r="AD151" s="13">
        <v>110522.5</v>
      </c>
      <c r="AE151" s="13">
        <v>113773.20000000001</v>
      </c>
      <c r="AF151" s="13">
        <v>117023.90000000001</v>
      </c>
      <c r="AG151" s="13">
        <v>120274.6</v>
      </c>
      <c r="AH151" s="13">
        <v>123525.3</v>
      </c>
      <c r="AI151" s="13">
        <v>126776</v>
      </c>
      <c r="AJ151" s="13">
        <v>130026.70000000001</v>
      </c>
      <c r="AK151" s="13">
        <v>133277.40000000002</v>
      </c>
      <c r="AL151" s="13">
        <v>136528.1</v>
      </c>
      <c r="AM151" s="13">
        <v>139778.79999999999</v>
      </c>
      <c r="AN151" s="13">
        <v>143029.5</v>
      </c>
      <c r="AO151" s="13">
        <v>146280.20000000001</v>
      </c>
      <c r="AP151" s="13">
        <v>149530.90000000002</v>
      </c>
      <c r="AQ151" s="13">
        <v>152781.6</v>
      </c>
      <c r="AR151" s="13">
        <v>156032.29999999999</v>
      </c>
      <c r="AS151" s="13">
        <v>159283</v>
      </c>
      <c r="AT151" s="13">
        <v>162533.70000000001</v>
      </c>
      <c r="AU151" s="13">
        <v>165784.40000000002</v>
      </c>
      <c r="AV151" s="13">
        <v>169035.1</v>
      </c>
      <c r="AW151" s="13">
        <v>172285.8</v>
      </c>
      <c r="AX151" s="13">
        <v>175536.5</v>
      </c>
      <c r="AY151" s="13">
        <v>178787.20000000001</v>
      </c>
      <c r="AZ151" s="13">
        <v>182037.90000000002</v>
      </c>
      <c r="BA151" s="13">
        <v>185288.6</v>
      </c>
      <c r="BB151" s="13">
        <v>188539.3</v>
      </c>
      <c r="BC151" s="13"/>
      <c r="BD151" s="13"/>
      <c r="BE151" s="13"/>
      <c r="BF151" s="13"/>
      <c r="BG151" s="13"/>
      <c r="BH151" s="13"/>
      <c r="BI151" s="13"/>
      <c r="BJ151" s="13"/>
      <c r="BK151" s="13"/>
      <c r="BL151" s="13"/>
      <c r="BM151" s="13"/>
      <c r="BN151" s="13"/>
      <c r="BO151" s="13"/>
      <c r="BP151" s="13"/>
      <c r="BQ151" s="13"/>
      <c r="BR151" s="13"/>
      <c r="BS151" s="13"/>
      <c r="BT151" s="13"/>
      <c r="BU151" s="13"/>
      <c r="BV151" s="13"/>
      <c r="BW151" s="13"/>
      <c r="BX151" s="13"/>
      <c r="BY151" s="13"/>
      <c r="BZ151" s="13"/>
      <c r="CA151" s="13"/>
      <c r="CB151" s="13"/>
      <c r="CC151" s="13"/>
      <c r="CD151" s="13"/>
      <c r="CE151" s="13"/>
      <c r="CF151" s="13"/>
      <c r="CG151" s="13"/>
      <c r="CH151" s="13"/>
      <c r="CI151" s="13"/>
      <c r="CJ151" s="13"/>
      <c r="CK151" s="13"/>
      <c r="CL151" s="13"/>
      <c r="CM151" s="13"/>
      <c r="CN151" s="13"/>
      <c r="CO151" s="13"/>
      <c r="CP151" s="13"/>
      <c r="CQ151" s="13"/>
    </row>
    <row r="152" spans="1:95" s="25" customFormat="1">
      <c r="A152" s="28">
        <v>291090</v>
      </c>
      <c r="B152" s="26" t="s">
        <v>155</v>
      </c>
      <c r="C152" s="24">
        <v>83978.299999999988</v>
      </c>
      <c r="D152" s="24">
        <v>4939.8999999999996</v>
      </c>
      <c r="E152" s="33">
        <v>17</v>
      </c>
      <c r="F152" s="33"/>
      <c r="G152" s="33"/>
      <c r="H152" s="11">
        <v>2470</v>
      </c>
      <c r="I152" s="12">
        <v>3293.3</v>
      </c>
      <c r="J152" s="13">
        <v>4939.8999999999996</v>
      </c>
      <c r="K152" s="13">
        <v>9879.7999999999993</v>
      </c>
      <c r="L152" s="13">
        <v>14819.699999999999</v>
      </c>
      <c r="M152" s="13">
        <v>19759.599999999999</v>
      </c>
      <c r="N152" s="13">
        <v>24699.5</v>
      </c>
      <c r="O152" s="13">
        <v>29639.399999999998</v>
      </c>
      <c r="P152" s="13">
        <v>34579.299999999996</v>
      </c>
      <c r="Q152" s="13">
        <v>39519.199999999997</v>
      </c>
      <c r="R152" s="13">
        <v>44459.1</v>
      </c>
      <c r="S152" s="13">
        <v>49399</v>
      </c>
      <c r="T152" s="13">
        <v>54338.899999999994</v>
      </c>
      <c r="U152" s="13">
        <v>59278.799999999996</v>
      </c>
      <c r="V152" s="13">
        <v>64218.7</v>
      </c>
      <c r="W152" s="13">
        <v>69158.599999999991</v>
      </c>
      <c r="X152" s="13">
        <v>74098.5</v>
      </c>
      <c r="Y152" s="13">
        <v>79038.399999999994</v>
      </c>
      <c r="Z152" s="13">
        <v>83978.299999999988</v>
      </c>
      <c r="AA152" s="13">
        <v>86448.299999999988</v>
      </c>
      <c r="AB152" s="13">
        <v>88918.299999999988</v>
      </c>
      <c r="AC152" s="13">
        <v>91388.299999999988</v>
      </c>
      <c r="AD152" s="13">
        <v>93858.299999999988</v>
      </c>
      <c r="AE152" s="13">
        <v>96328.299999999988</v>
      </c>
      <c r="AF152" s="13">
        <v>98798.299999999988</v>
      </c>
      <c r="AG152" s="13">
        <v>101268.29999999999</v>
      </c>
      <c r="AH152" s="13">
        <v>103738.29999999999</v>
      </c>
      <c r="AI152" s="13">
        <v>106208.29999999999</v>
      </c>
      <c r="AJ152" s="13">
        <v>108678.29999999999</v>
      </c>
      <c r="AK152" s="13">
        <v>111148.29999999999</v>
      </c>
      <c r="AL152" s="13">
        <v>113618.29999999999</v>
      </c>
      <c r="AM152" s="13">
        <v>116088.29999999999</v>
      </c>
      <c r="AN152" s="13">
        <v>118558.29999999999</v>
      </c>
      <c r="AO152" s="13">
        <v>121028.29999999999</v>
      </c>
      <c r="AP152" s="13">
        <v>123498.29999999999</v>
      </c>
      <c r="AQ152" s="13">
        <v>125968.29999999999</v>
      </c>
      <c r="AR152" s="13">
        <v>128438.29999999999</v>
      </c>
      <c r="AS152" s="13">
        <v>130908.29999999999</v>
      </c>
      <c r="AT152" s="13">
        <v>133378.29999999999</v>
      </c>
      <c r="AU152" s="13">
        <v>135848.29999999999</v>
      </c>
      <c r="AV152" s="13">
        <v>138318.29999999999</v>
      </c>
      <c r="AW152" s="13">
        <v>140788.29999999999</v>
      </c>
      <c r="AX152" s="13">
        <v>143258.29999999999</v>
      </c>
      <c r="AY152" s="13">
        <v>145728.29999999999</v>
      </c>
      <c r="AZ152" s="13">
        <v>148198.29999999999</v>
      </c>
      <c r="BA152" s="13">
        <v>150668.29999999999</v>
      </c>
      <c r="BB152" s="13">
        <v>153138.29999999999</v>
      </c>
      <c r="BC152" s="13"/>
      <c r="BD152" s="13"/>
      <c r="BE152" s="13"/>
      <c r="BF152" s="13"/>
      <c r="BG152" s="13"/>
      <c r="BH152" s="13"/>
      <c r="BI152" s="13"/>
      <c r="BJ152" s="13"/>
      <c r="BK152" s="13"/>
      <c r="BL152" s="13"/>
      <c r="BM152" s="13"/>
      <c r="BN152" s="13"/>
      <c r="BO152" s="13"/>
      <c r="BP152" s="13"/>
      <c r="BQ152" s="13"/>
      <c r="BR152" s="13"/>
      <c r="BS152" s="13"/>
      <c r="BT152" s="13"/>
      <c r="BU152" s="13"/>
      <c r="BV152" s="13"/>
      <c r="BW152" s="13"/>
      <c r="BX152" s="13"/>
      <c r="BY152" s="13"/>
      <c r="BZ152" s="13"/>
      <c r="CA152" s="13"/>
      <c r="CB152" s="13"/>
      <c r="CC152" s="13"/>
      <c r="CD152" s="13"/>
      <c r="CE152" s="13"/>
      <c r="CF152" s="13"/>
      <c r="CG152" s="13"/>
      <c r="CH152" s="13"/>
      <c r="CI152" s="13"/>
      <c r="CJ152" s="13"/>
      <c r="CK152" s="13"/>
      <c r="CL152" s="13"/>
      <c r="CM152" s="13"/>
      <c r="CN152" s="13"/>
      <c r="CO152" s="13"/>
      <c r="CP152" s="13"/>
      <c r="CQ152" s="13"/>
    </row>
    <row r="153" spans="1:95" s="37" customFormat="1">
      <c r="A153" s="35">
        <v>291100</v>
      </c>
      <c r="B153" s="34" t="s">
        <v>156</v>
      </c>
      <c r="C153" s="24">
        <v>111589.70000000001</v>
      </c>
      <c r="D153" s="24">
        <v>6564.1</v>
      </c>
      <c r="E153" s="36">
        <v>17</v>
      </c>
      <c r="F153" s="36"/>
      <c r="G153" s="36"/>
      <c r="H153" s="11">
        <v>3282.1</v>
      </c>
      <c r="I153" s="12">
        <v>4376.1000000000004</v>
      </c>
      <c r="J153" s="13">
        <v>6564.1</v>
      </c>
      <c r="K153" s="13">
        <v>13128.2</v>
      </c>
      <c r="L153" s="13">
        <v>19692.300000000003</v>
      </c>
      <c r="M153" s="13">
        <v>26256.400000000001</v>
      </c>
      <c r="N153" s="13">
        <v>32820.5</v>
      </c>
      <c r="O153" s="13">
        <v>39384.600000000006</v>
      </c>
      <c r="P153" s="13">
        <v>45948.700000000004</v>
      </c>
      <c r="Q153" s="13">
        <v>52512.800000000003</v>
      </c>
      <c r="R153" s="13">
        <v>59076.9</v>
      </c>
      <c r="S153" s="13">
        <v>65641</v>
      </c>
      <c r="T153" s="13">
        <v>72205.100000000006</v>
      </c>
      <c r="U153" s="13">
        <v>78769.200000000012</v>
      </c>
      <c r="V153" s="13">
        <v>85333.3</v>
      </c>
      <c r="W153" s="13">
        <v>91897.400000000009</v>
      </c>
      <c r="X153" s="13">
        <v>98461.5</v>
      </c>
      <c r="Y153" s="13">
        <v>105025.60000000001</v>
      </c>
      <c r="Z153" s="13">
        <v>111589.70000000001</v>
      </c>
      <c r="AA153" s="13">
        <v>114871.80000000002</v>
      </c>
      <c r="AB153" s="13">
        <v>118153.90000000001</v>
      </c>
      <c r="AC153" s="13">
        <v>121436.00000000001</v>
      </c>
      <c r="AD153" s="13">
        <v>124718.1</v>
      </c>
      <c r="AE153" s="13">
        <v>128000.20000000001</v>
      </c>
      <c r="AF153" s="13">
        <v>131282.30000000002</v>
      </c>
      <c r="AG153" s="13">
        <v>134564.40000000002</v>
      </c>
      <c r="AH153" s="13">
        <v>137846.5</v>
      </c>
      <c r="AI153" s="13">
        <v>141128.6</v>
      </c>
      <c r="AJ153" s="13">
        <v>144410.70000000001</v>
      </c>
      <c r="AK153" s="13">
        <v>147692.80000000002</v>
      </c>
      <c r="AL153" s="13">
        <v>150974.90000000002</v>
      </c>
      <c r="AM153" s="13">
        <v>154257</v>
      </c>
      <c r="AN153" s="13">
        <v>157539.1</v>
      </c>
      <c r="AO153" s="13">
        <v>160821.20000000001</v>
      </c>
      <c r="AP153" s="13">
        <v>164103.30000000002</v>
      </c>
      <c r="AQ153" s="13">
        <v>167385.40000000002</v>
      </c>
      <c r="AR153" s="13">
        <v>170667.5</v>
      </c>
      <c r="AS153" s="13">
        <v>173949.6</v>
      </c>
      <c r="AT153" s="13">
        <v>177231.7</v>
      </c>
      <c r="AU153" s="13">
        <v>180513.8</v>
      </c>
      <c r="AV153" s="13">
        <v>183795.90000000002</v>
      </c>
      <c r="AW153" s="13">
        <v>187078</v>
      </c>
      <c r="AX153" s="13">
        <v>190360.1</v>
      </c>
      <c r="AY153" s="13">
        <v>193642.2</v>
      </c>
      <c r="AZ153" s="13">
        <v>196924.3</v>
      </c>
      <c r="BA153" s="13">
        <v>200206.40000000002</v>
      </c>
      <c r="BB153" s="13">
        <v>203488.5</v>
      </c>
      <c r="BC153" s="13"/>
      <c r="BD153" s="13"/>
      <c r="BE153" s="13"/>
      <c r="BF153" s="13"/>
      <c r="BG153" s="13"/>
      <c r="BH153" s="13"/>
      <c r="BI153" s="13"/>
      <c r="BJ153" s="13"/>
      <c r="BK153" s="13"/>
      <c r="BL153" s="13"/>
      <c r="BM153" s="13"/>
      <c r="BN153" s="13"/>
      <c r="BO153" s="13"/>
      <c r="BP153" s="13"/>
      <c r="BQ153" s="13"/>
      <c r="BR153" s="13"/>
      <c r="BS153" s="13"/>
      <c r="BT153" s="13"/>
      <c r="BU153" s="13"/>
      <c r="BV153" s="13"/>
      <c r="BW153" s="13"/>
      <c r="BX153" s="13"/>
      <c r="BY153" s="13"/>
      <c r="BZ153" s="13"/>
      <c r="CA153" s="13"/>
      <c r="CB153" s="13"/>
      <c r="CC153" s="13"/>
      <c r="CD153" s="13"/>
      <c r="CE153" s="13"/>
      <c r="CF153" s="13"/>
      <c r="CG153" s="13"/>
      <c r="CH153" s="13"/>
      <c r="CI153" s="13"/>
      <c r="CJ153" s="13"/>
      <c r="CK153" s="13"/>
      <c r="CL153" s="13"/>
      <c r="CM153" s="13"/>
      <c r="CN153" s="13"/>
      <c r="CO153" s="13"/>
      <c r="CP153" s="13"/>
      <c r="CQ153" s="13"/>
    </row>
    <row r="154" spans="1:95" s="25" customFormat="1">
      <c r="A154" s="28">
        <v>291120</v>
      </c>
      <c r="B154" s="26" t="s">
        <v>157</v>
      </c>
      <c r="C154" s="24">
        <v>40014</v>
      </c>
      <c r="D154" s="24">
        <v>3334.5</v>
      </c>
      <c r="E154" s="29">
        <v>12</v>
      </c>
      <c r="F154" s="29"/>
      <c r="G154" s="29"/>
      <c r="H154" s="11">
        <v>1667.3</v>
      </c>
      <c r="I154" s="12">
        <v>2223</v>
      </c>
      <c r="J154" s="13">
        <v>3334.5</v>
      </c>
      <c r="K154" s="13">
        <v>6669</v>
      </c>
      <c r="L154" s="13">
        <v>10003.5</v>
      </c>
      <c r="M154" s="13">
        <v>13338</v>
      </c>
      <c r="N154" s="13">
        <v>16672.5</v>
      </c>
      <c r="O154" s="13">
        <v>20007</v>
      </c>
      <c r="P154" s="13">
        <v>23341.5</v>
      </c>
      <c r="Q154" s="13">
        <v>26676</v>
      </c>
      <c r="R154" s="13">
        <v>30010.5</v>
      </c>
      <c r="S154" s="13">
        <v>33345</v>
      </c>
      <c r="T154" s="13">
        <v>36679.5</v>
      </c>
      <c r="U154" s="13">
        <v>40014</v>
      </c>
      <c r="V154" s="13">
        <v>41681.300000000003</v>
      </c>
      <c r="W154" s="13">
        <v>43348.6</v>
      </c>
      <c r="X154" s="13">
        <v>45015.9</v>
      </c>
      <c r="Y154" s="13">
        <v>46683.199999999997</v>
      </c>
      <c r="Z154" s="13">
        <v>48350.5</v>
      </c>
      <c r="AA154" s="13">
        <v>50017.8</v>
      </c>
      <c r="AB154" s="13">
        <v>51685.1</v>
      </c>
      <c r="AC154" s="13">
        <v>53352.4</v>
      </c>
      <c r="AD154" s="13">
        <v>55019.7</v>
      </c>
      <c r="AE154" s="13">
        <v>56687</v>
      </c>
      <c r="AF154" s="13">
        <v>58354.3</v>
      </c>
      <c r="AG154" s="13">
        <v>60021.599999999999</v>
      </c>
      <c r="AH154" s="13">
        <v>61688.899999999994</v>
      </c>
      <c r="AI154" s="13">
        <v>63356.2</v>
      </c>
      <c r="AJ154" s="13">
        <v>65023.5</v>
      </c>
      <c r="AK154" s="13">
        <v>66690.8</v>
      </c>
      <c r="AL154" s="13">
        <v>68358.100000000006</v>
      </c>
      <c r="AM154" s="13">
        <v>70025.399999999994</v>
      </c>
      <c r="AN154" s="13">
        <v>71692.7</v>
      </c>
      <c r="AO154" s="13">
        <v>73360</v>
      </c>
      <c r="AP154" s="13">
        <v>75027.299999999988</v>
      </c>
      <c r="AQ154" s="13">
        <v>76694.600000000006</v>
      </c>
      <c r="AR154" s="13">
        <v>78361.899999999994</v>
      </c>
      <c r="AS154" s="13">
        <v>80029.2</v>
      </c>
      <c r="AT154" s="13">
        <v>81696.5</v>
      </c>
      <c r="AU154" s="13">
        <v>83363.799999999988</v>
      </c>
      <c r="AV154" s="13">
        <v>85031.1</v>
      </c>
      <c r="AW154" s="13">
        <v>86698.4</v>
      </c>
      <c r="AX154" s="13">
        <v>88365.7</v>
      </c>
      <c r="AY154" s="13">
        <v>90033</v>
      </c>
      <c r="AZ154" s="13">
        <v>91700.299999999988</v>
      </c>
      <c r="BA154" s="13">
        <v>93367.6</v>
      </c>
      <c r="BB154" s="13">
        <v>95034.9</v>
      </c>
      <c r="BC154" s="13"/>
      <c r="BD154" s="13"/>
      <c r="BE154" s="13"/>
      <c r="BF154" s="13"/>
      <c r="BG154" s="13"/>
      <c r="BH154" s="13"/>
      <c r="BI154" s="13"/>
      <c r="BJ154" s="13"/>
      <c r="BK154" s="13"/>
      <c r="BL154" s="13"/>
      <c r="BM154" s="13"/>
      <c r="BN154" s="13"/>
      <c r="BO154" s="13"/>
      <c r="BP154" s="13"/>
      <c r="BQ154" s="13"/>
      <c r="BR154" s="13"/>
      <c r="BS154" s="13"/>
      <c r="BT154" s="13"/>
      <c r="BU154" s="13"/>
      <c r="BV154" s="13"/>
      <c r="BW154" s="13"/>
      <c r="BX154" s="13"/>
      <c r="BY154" s="13"/>
      <c r="BZ154" s="13"/>
      <c r="CA154" s="13"/>
      <c r="CB154" s="13"/>
      <c r="CC154" s="13"/>
      <c r="CD154" s="13"/>
      <c r="CE154" s="13"/>
      <c r="CF154" s="13"/>
      <c r="CG154" s="13"/>
      <c r="CH154" s="13"/>
      <c r="CI154" s="13"/>
      <c r="CJ154" s="13"/>
      <c r="CK154" s="13"/>
      <c r="CL154" s="13"/>
      <c r="CM154" s="13"/>
      <c r="CN154" s="13"/>
      <c r="CO154" s="13"/>
      <c r="CP154" s="13"/>
      <c r="CQ154" s="13"/>
    </row>
    <row r="155" spans="1:95" s="25" customFormat="1">
      <c r="A155" s="28">
        <v>291130</v>
      </c>
      <c r="B155" s="26" t="s">
        <v>158</v>
      </c>
      <c r="C155" s="24">
        <v>45351.799999999996</v>
      </c>
      <c r="D155" s="24">
        <v>3488.6</v>
      </c>
      <c r="E155" s="29">
        <v>13</v>
      </c>
      <c r="F155" s="29"/>
      <c r="G155" s="29"/>
      <c r="H155" s="11">
        <v>1744.3</v>
      </c>
      <c r="I155" s="12">
        <v>2325.6999999999998</v>
      </c>
      <c r="J155" s="13">
        <v>3488.6</v>
      </c>
      <c r="K155" s="13">
        <v>6977.2</v>
      </c>
      <c r="L155" s="13">
        <v>10465.799999999999</v>
      </c>
      <c r="M155" s="13">
        <v>13954.4</v>
      </c>
      <c r="N155" s="13">
        <v>17443</v>
      </c>
      <c r="O155" s="13">
        <v>20931.599999999999</v>
      </c>
      <c r="P155" s="13">
        <v>24420.2</v>
      </c>
      <c r="Q155" s="13">
        <v>27908.799999999999</v>
      </c>
      <c r="R155" s="13">
        <v>31397.399999999998</v>
      </c>
      <c r="S155" s="13">
        <v>34886</v>
      </c>
      <c r="T155" s="13">
        <v>38374.6</v>
      </c>
      <c r="U155" s="13">
        <v>41863.199999999997</v>
      </c>
      <c r="V155" s="13">
        <v>45351.799999999996</v>
      </c>
      <c r="W155" s="13">
        <v>47096.1</v>
      </c>
      <c r="X155" s="13">
        <v>48840.399999999994</v>
      </c>
      <c r="Y155" s="13">
        <v>50584.7</v>
      </c>
      <c r="Z155" s="13">
        <v>52328.999999999993</v>
      </c>
      <c r="AA155" s="13">
        <v>54073.299999999996</v>
      </c>
      <c r="AB155" s="13">
        <v>55817.599999999991</v>
      </c>
      <c r="AC155" s="13">
        <v>57561.899999999994</v>
      </c>
      <c r="AD155" s="13">
        <v>59306.2</v>
      </c>
      <c r="AE155" s="13">
        <v>61050.499999999993</v>
      </c>
      <c r="AF155" s="13">
        <v>62794.799999999996</v>
      </c>
      <c r="AG155" s="13">
        <v>64539.099999999991</v>
      </c>
      <c r="AH155" s="13">
        <v>66283.399999999994</v>
      </c>
      <c r="AI155" s="13">
        <v>68027.7</v>
      </c>
      <c r="AJ155" s="13">
        <v>69772</v>
      </c>
      <c r="AK155" s="13">
        <v>71516.299999999988</v>
      </c>
      <c r="AL155" s="13">
        <v>73260.599999999991</v>
      </c>
      <c r="AM155" s="13">
        <v>75004.899999999994</v>
      </c>
      <c r="AN155" s="13">
        <v>76749.2</v>
      </c>
      <c r="AO155" s="13">
        <v>78493.5</v>
      </c>
      <c r="AP155" s="13">
        <v>80237.799999999988</v>
      </c>
      <c r="AQ155" s="13">
        <v>81982.099999999991</v>
      </c>
      <c r="AR155" s="13">
        <v>83726.399999999994</v>
      </c>
      <c r="AS155" s="13">
        <v>85470.7</v>
      </c>
      <c r="AT155" s="13">
        <v>87215</v>
      </c>
      <c r="AU155" s="13">
        <v>88959.299999999988</v>
      </c>
      <c r="AV155" s="13">
        <v>90703.599999999991</v>
      </c>
      <c r="AW155" s="13">
        <v>92447.9</v>
      </c>
      <c r="AX155" s="13">
        <v>94192.2</v>
      </c>
      <c r="AY155" s="13">
        <v>95936.5</v>
      </c>
      <c r="AZ155" s="13">
        <v>97680.799999999988</v>
      </c>
      <c r="BA155" s="13">
        <v>99425.099999999991</v>
      </c>
      <c r="BB155" s="13">
        <v>101169.4</v>
      </c>
      <c r="BC155" s="13"/>
      <c r="BD155" s="13"/>
      <c r="BE155" s="13"/>
      <c r="BF155" s="13"/>
      <c r="BG155" s="13"/>
      <c r="BH155" s="13"/>
      <c r="BI155" s="13"/>
      <c r="BJ155" s="13"/>
      <c r="BK155" s="13"/>
      <c r="BL155" s="13"/>
      <c r="BM155" s="13"/>
      <c r="BN155" s="13"/>
      <c r="BO155" s="13"/>
      <c r="BP155" s="13"/>
      <c r="BQ155" s="13"/>
      <c r="BR155" s="13"/>
      <c r="BS155" s="13"/>
      <c r="BT155" s="13"/>
      <c r="BU155" s="13"/>
      <c r="BV155" s="13"/>
      <c r="BW155" s="13"/>
      <c r="BX155" s="13"/>
      <c r="BY155" s="13"/>
      <c r="BZ155" s="13"/>
      <c r="CA155" s="13"/>
      <c r="CB155" s="13"/>
      <c r="CC155" s="13"/>
      <c r="CD155" s="13"/>
      <c r="CE155" s="13"/>
      <c r="CF155" s="13"/>
      <c r="CG155" s="13"/>
      <c r="CH155" s="13"/>
      <c r="CI155" s="13"/>
      <c r="CJ155" s="13"/>
      <c r="CK155" s="13"/>
      <c r="CL155" s="13"/>
      <c r="CM155" s="13"/>
      <c r="CN155" s="13"/>
      <c r="CO155" s="13"/>
      <c r="CP155" s="13"/>
      <c r="CQ155" s="13"/>
    </row>
    <row r="156" spans="1:95" s="25" customFormat="1">
      <c r="A156" s="28">
        <v>291140</v>
      </c>
      <c r="B156" s="26" t="s">
        <v>159</v>
      </c>
      <c r="C156" s="24">
        <v>45549</v>
      </c>
      <c r="D156" s="24">
        <v>3036.6</v>
      </c>
      <c r="E156" s="29">
        <v>15</v>
      </c>
      <c r="F156" s="29"/>
      <c r="G156" s="29"/>
      <c r="H156" s="11">
        <v>1518.3</v>
      </c>
      <c r="I156" s="12">
        <v>2024.4</v>
      </c>
      <c r="J156" s="13">
        <v>3036.6</v>
      </c>
      <c r="K156" s="13">
        <v>6073.2</v>
      </c>
      <c r="L156" s="13">
        <v>9109.7999999999993</v>
      </c>
      <c r="M156" s="13">
        <v>12146.4</v>
      </c>
      <c r="N156" s="13">
        <v>15183</v>
      </c>
      <c r="O156" s="13">
        <v>18219.599999999999</v>
      </c>
      <c r="P156" s="13">
        <v>21256.2</v>
      </c>
      <c r="Q156" s="13">
        <v>24292.799999999999</v>
      </c>
      <c r="R156" s="13">
        <v>27329.399999999998</v>
      </c>
      <c r="S156" s="13">
        <v>30366</v>
      </c>
      <c r="T156" s="13">
        <v>33402.6</v>
      </c>
      <c r="U156" s="13">
        <v>36439.199999999997</v>
      </c>
      <c r="V156" s="13">
        <v>39475.799999999996</v>
      </c>
      <c r="W156" s="13">
        <v>42512.4</v>
      </c>
      <c r="X156" s="13">
        <v>45549</v>
      </c>
      <c r="Y156" s="13">
        <v>47067.3</v>
      </c>
      <c r="Z156" s="13">
        <v>48585.599999999999</v>
      </c>
      <c r="AA156" s="13">
        <v>50103.9</v>
      </c>
      <c r="AB156" s="13">
        <v>51622.2</v>
      </c>
      <c r="AC156" s="13">
        <v>53140.5</v>
      </c>
      <c r="AD156" s="13">
        <v>54658.8</v>
      </c>
      <c r="AE156" s="13">
        <v>56177.1</v>
      </c>
      <c r="AF156" s="13">
        <v>57695.4</v>
      </c>
      <c r="AG156" s="13">
        <v>59213.7</v>
      </c>
      <c r="AH156" s="13">
        <v>60732</v>
      </c>
      <c r="AI156" s="13">
        <v>62250.3</v>
      </c>
      <c r="AJ156" s="13">
        <v>63768.6</v>
      </c>
      <c r="AK156" s="13">
        <v>65286.899999999994</v>
      </c>
      <c r="AL156" s="13">
        <v>66805.2</v>
      </c>
      <c r="AM156" s="13">
        <v>68323.5</v>
      </c>
      <c r="AN156" s="13">
        <v>69841.8</v>
      </c>
      <c r="AO156" s="13">
        <v>71360.100000000006</v>
      </c>
      <c r="AP156" s="13">
        <v>72878.399999999994</v>
      </c>
      <c r="AQ156" s="13">
        <v>74396.7</v>
      </c>
      <c r="AR156" s="13">
        <v>75915</v>
      </c>
      <c r="AS156" s="13">
        <v>77433.3</v>
      </c>
      <c r="AT156" s="13">
        <v>78951.600000000006</v>
      </c>
      <c r="AU156" s="13">
        <v>80469.899999999994</v>
      </c>
      <c r="AV156" s="13">
        <v>81988.2</v>
      </c>
      <c r="AW156" s="13">
        <v>83506.5</v>
      </c>
      <c r="AX156" s="13">
        <v>85024.799999999988</v>
      </c>
      <c r="AY156" s="13">
        <v>86543.1</v>
      </c>
      <c r="AZ156" s="13">
        <v>88061.4</v>
      </c>
      <c r="BA156" s="13">
        <v>89579.7</v>
      </c>
      <c r="BB156" s="13">
        <v>91098</v>
      </c>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row>
    <row r="157" spans="1:95" s="25" customFormat="1">
      <c r="A157" s="28">
        <v>291150</v>
      </c>
      <c r="B157" s="26" t="s">
        <v>160</v>
      </c>
      <c r="C157" s="24">
        <v>37495.199999999997</v>
      </c>
      <c r="D157" s="24">
        <v>3124.6</v>
      </c>
      <c r="E157" s="29">
        <v>12</v>
      </c>
      <c r="F157" s="29"/>
      <c r="G157" s="29"/>
      <c r="H157" s="11">
        <v>1562.3</v>
      </c>
      <c r="I157" s="12">
        <v>2083.1</v>
      </c>
      <c r="J157" s="13">
        <v>3124.6</v>
      </c>
      <c r="K157" s="13">
        <v>6249.2</v>
      </c>
      <c r="L157" s="13">
        <v>9373.7999999999993</v>
      </c>
      <c r="M157" s="13">
        <v>12498.4</v>
      </c>
      <c r="N157" s="13">
        <v>15623</v>
      </c>
      <c r="O157" s="13">
        <v>18747.599999999999</v>
      </c>
      <c r="P157" s="13">
        <v>21872.2</v>
      </c>
      <c r="Q157" s="13">
        <v>24996.799999999999</v>
      </c>
      <c r="R157" s="13">
        <v>28121.399999999998</v>
      </c>
      <c r="S157" s="13">
        <v>31246</v>
      </c>
      <c r="T157" s="13">
        <v>34370.6</v>
      </c>
      <c r="U157" s="13">
        <v>37495.199999999997</v>
      </c>
      <c r="V157" s="13">
        <v>39057.5</v>
      </c>
      <c r="W157" s="13">
        <v>40619.799999999996</v>
      </c>
      <c r="X157" s="13">
        <v>42182.1</v>
      </c>
      <c r="Y157" s="13">
        <v>43744.399999999994</v>
      </c>
      <c r="Z157" s="13">
        <v>45306.7</v>
      </c>
      <c r="AA157" s="13">
        <v>46869</v>
      </c>
      <c r="AB157" s="13">
        <v>48431.299999999996</v>
      </c>
      <c r="AC157" s="13">
        <v>49993.599999999999</v>
      </c>
      <c r="AD157" s="13">
        <v>51555.899999999994</v>
      </c>
      <c r="AE157" s="13">
        <v>53118.2</v>
      </c>
      <c r="AF157" s="13">
        <v>54680.5</v>
      </c>
      <c r="AG157" s="13">
        <v>56242.799999999996</v>
      </c>
      <c r="AH157" s="13">
        <v>57805.099999999991</v>
      </c>
      <c r="AI157" s="13">
        <v>59367.399999999994</v>
      </c>
      <c r="AJ157" s="13">
        <v>60929.7</v>
      </c>
      <c r="AK157" s="13">
        <v>62492</v>
      </c>
      <c r="AL157" s="13">
        <v>64054.299999999996</v>
      </c>
      <c r="AM157" s="13">
        <v>65616.599999999991</v>
      </c>
      <c r="AN157" s="13">
        <v>67178.899999999994</v>
      </c>
      <c r="AO157" s="13">
        <v>68741.2</v>
      </c>
      <c r="AP157" s="13">
        <v>70303.5</v>
      </c>
      <c r="AQ157" s="13">
        <v>71865.799999999988</v>
      </c>
      <c r="AR157" s="13">
        <v>73428.100000000006</v>
      </c>
      <c r="AS157" s="13">
        <v>74990.399999999994</v>
      </c>
      <c r="AT157" s="13">
        <v>76552.7</v>
      </c>
      <c r="AU157" s="13">
        <v>78115</v>
      </c>
      <c r="AV157" s="13">
        <v>79677.299999999988</v>
      </c>
      <c r="AW157" s="13">
        <v>81239.600000000006</v>
      </c>
      <c r="AX157" s="13">
        <v>82801.899999999994</v>
      </c>
      <c r="AY157" s="13">
        <v>84364.2</v>
      </c>
      <c r="AZ157" s="13">
        <v>85926.5</v>
      </c>
      <c r="BA157" s="13">
        <v>87488.799999999988</v>
      </c>
      <c r="BB157" s="13">
        <v>89051.1</v>
      </c>
      <c r="BC157" s="13"/>
      <c r="BD157" s="13"/>
      <c r="BE157" s="13"/>
      <c r="BF157" s="13"/>
      <c r="BG157" s="13"/>
      <c r="BH157" s="13"/>
      <c r="BI157" s="13"/>
      <c r="BJ157" s="13"/>
      <c r="BK157" s="13"/>
      <c r="BL157" s="13"/>
      <c r="BM157" s="13"/>
      <c r="BN157" s="13"/>
      <c r="BO157" s="13"/>
      <c r="BP157" s="13"/>
      <c r="BQ157" s="13"/>
      <c r="BR157" s="13"/>
      <c r="BS157" s="13"/>
      <c r="BT157" s="13"/>
      <c r="BU157" s="13"/>
      <c r="BV157" s="13"/>
      <c r="BW157" s="13"/>
      <c r="BX157" s="13"/>
      <c r="BY157" s="13"/>
      <c r="BZ157" s="13"/>
      <c r="CA157" s="13"/>
      <c r="CB157" s="13"/>
      <c r="CC157" s="13"/>
      <c r="CD157" s="13"/>
      <c r="CE157" s="13"/>
      <c r="CF157" s="13"/>
      <c r="CG157" s="13"/>
      <c r="CH157" s="13"/>
      <c r="CI157" s="13"/>
      <c r="CJ157" s="13"/>
      <c r="CK157" s="13"/>
      <c r="CL157" s="13"/>
      <c r="CM157" s="13"/>
      <c r="CN157" s="13"/>
      <c r="CO157" s="13"/>
      <c r="CP157" s="13"/>
      <c r="CQ157" s="13"/>
    </row>
    <row r="158" spans="1:95" s="37" customFormat="1">
      <c r="A158" s="35">
        <v>291160</v>
      </c>
      <c r="B158" s="34" t="s">
        <v>161</v>
      </c>
      <c r="C158" s="24">
        <v>36324</v>
      </c>
      <c r="D158" s="24">
        <v>3027</v>
      </c>
      <c r="E158" s="36">
        <v>12</v>
      </c>
      <c r="F158" s="36"/>
      <c r="G158" s="36"/>
      <c r="H158" s="11">
        <v>1513.5</v>
      </c>
      <c r="I158" s="12">
        <v>2018</v>
      </c>
      <c r="J158" s="13">
        <v>3027</v>
      </c>
      <c r="K158" s="13">
        <v>6054</v>
      </c>
      <c r="L158" s="13">
        <v>9081</v>
      </c>
      <c r="M158" s="13">
        <v>12108</v>
      </c>
      <c r="N158" s="13">
        <v>15135</v>
      </c>
      <c r="O158" s="13">
        <v>18162</v>
      </c>
      <c r="P158" s="13">
        <v>21189</v>
      </c>
      <c r="Q158" s="13">
        <v>24216</v>
      </c>
      <c r="R158" s="13">
        <v>27243</v>
      </c>
      <c r="S158" s="13">
        <v>30270</v>
      </c>
      <c r="T158" s="13">
        <v>33297</v>
      </c>
      <c r="U158" s="13">
        <v>36324</v>
      </c>
      <c r="V158" s="13">
        <v>37837.5</v>
      </c>
      <c r="W158" s="13">
        <v>39351</v>
      </c>
      <c r="X158" s="13">
        <v>40864.5</v>
      </c>
      <c r="Y158" s="13">
        <v>42378</v>
      </c>
      <c r="Z158" s="13">
        <v>43891.5</v>
      </c>
      <c r="AA158" s="13">
        <v>45405</v>
      </c>
      <c r="AB158" s="13">
        <v>46918.5</v>
      </c>
      <c r="AC158" s="13">
        <v>48432</v>
      </c>
      <c r="AD158" s="13">
        <v>49945.5</v>
      </c>
      <c r="AE158" s="13">
        <v>51459</v>
      </c>
      <c r="AF158" s="13">
        <v>52972.5</v>
      </c>
      <c r="AG158" s="13">
        <v>54486</v>
      </c>
      <c r="AH158" s="13">
        <v>55999.5</v>
      </c>
      <c r="AI158" s="13">
        <v>57513</v>
      </c>
      <c r="AJ158" s="13">
        <v>59026.5</v>
      </c>
      <c r="AK158" s="13">
        <v>60540</v>
      </c>
      <c r="AL158" s="13">
        <v>62053.5</v>
      </c>
      <c r="AM158" s="13">
        <v>63567</v>
      </c>
      <c r="AN158" s="13">
        <v>65080.5</v>
      </c>
      <c r="AO158" s="13">
        <v>66594</v>
      </c>
      <c r="AP158" s="13">
        <v>68107.5</v>
      </c>
      <c r="AQ158" s="13">
        <v>69621</v>
      </c>
      <c r="AR158" s="13">
        <v>71134.5</v>
      </c>
      <c r="AS158" s="13">
        <v>72648</v>
      </c>
      <c r="AT158" s="13">
        <v>74161.5</v>
      </c>
      <c r="AU158" s="13">
        <v>75675</v>
      </c>
      <c r="AV158" s="13">
        <v>77188.5</v>
      </c>
      <c r="AW158" s="13">
        <v>78702</v>
      </c>
      <c r="AX158" s="13">
        <v>80215.5</v>
      </c>
      <c r="AY158" s="13">
        <v>81729</v>
      </c>
      <c r="AZ158" s="13">
        <v>83242.5</v>
      </c>
      <c r="BA158" s="13">
        <v>84756</v>
      </c>
      <c r="BB158" s="13">
        <v>86269.5</v>
      </c>
      <c r="BC158" s="13"/>
      <c r="BD158" s="13"/>
      <c r="BE158" s="13"/>
      <c r="BF158" s="13"/>
      <c r="BG158" s="13"/>
      <c r="BH158" s="13"/>
      <c r="BI158" s="13"/>
      <c r="BJ158" s="13"/>
      <c r="BK158" s="13"/>
      <c r="BL158" s="13"/>
      <c r="BM158" s="13"/>
      <c r="BN158" s="13"/>
      <c r="BO158" s="13"/>
      <c r="BP158" s="13"/>
      <c r="BQ158" s="13"/>
      <c r="BR158" s="13"/>
      <c r="BS158" s="13"/>
      <c r="BT158" s="13"/>
      <c r="BU158" s="13"/>
      <c r="BV158" s="13"/>
      <c r="BW158" s="13"/>
      <c r="BX158" s="13"/>
      <c r="BY158" s="13"/>
      <c r="BZ158" s="13"/>
      <c r="CA158" s="13"/>
      <c r="CB158" s="13"/>
      <c r="CC158" s="13"/>
      <c r="CD158" s="13"/>
      <c r="CE158" s="13"/>
      <c r="CF158" s="13"/>
      <c r="CG158" s="13"/>
      <c r="CH158" s="13"/>
      <c r="CI158" s="13"/>
      <c r="CJ158" s="13"/>
      <c r="CK158" s="13"/>
      <c r="CL158" s="13"/>
      <c r="CM158" s="13"/>
      <c r="CN158" s="13"/>
      <c r="CO158" s="13"/>
      <c r="CP158" s="13"/>
      <c r="CQ158" s="13"/>
    </row>
    <row r="159" spans="1:95" s="37" customFormat="1">
      <c r="A159" s="35">
        <v>291170</v>
      </c>
      <c r="B159" s="34" t="s">
        <v>162</v>
      </c>
      <c r="C159" s="24">
        <v>34118</v>
      </c>
      <c r="D159" s="24">
        <v>3411.8</v>
      </c>
      <c r="E159" s="36">
        <v>10</v>
      </c>
      <c r="F159" s="36"/>
      <c r="G159" s="36"/>
      <c r="H159" s="11">
        <v>1705.9</v>
      </c>
      <c r="I159" s="12">
        <v>2274.5</v>
      </c>
      <c r="J159" s="13">
        <v>3411.8</v>
      </c>
      <c r="K159" s="13">
        <v>6823.6</v>
      </c>
      <c r="L159" s="13">
        <v>10235.400000000001</v>
      </c>
      <c r="M159" s="13">
        <v>13647.2</v>
      </c>
      <c r="N159" s="13">
        <v>17059</v>
      </c>
      <c r="O159" s="13">
        <v>20470.800000000003</v>
      </c>
      <c r="P159" s="13">
        <v>23882.600000000002</v>
      </c>
      <c r="Q159" s="13">
        <v>27294.400000000001</v>
      </c>
      <c r="R159" s="13">
        <v>30706.2</v>
      </c>
      <c r="S159" s="13">
        <v>34118</v>
      </c>
      <c r="T159" s="13">
        <v>35823.9</v>
      </c>
      <c r="U159" s="13">
        <v>37529.800000000003</v>
      </c>
      <c r="V159" s="13">
        <v>39235.699999999997</v>
      </c>
      <c r="W159" s="13">
        <v>40941.599999999999</v>
      </c>
      <c r="X159" s="13">
        <v>42647.5</v>
      </c>
      <c r="Y159" s="13">
        <v>44353.4</v>
      </c>
      <c r="Z159" s="13">
        <v>46059.3</v>
      </c>
      <c r="AA159" s="13">
        <v>47765.2</v>
      </c>
      <c r="AB159" s="13">
        <v>49471.1</v>
      </c>
      <c r="AC159" s="13">
        <v>51177</v>
      </c>
      <c r="AD159" s="13">
        <v>52882.9</v>
      </c>
      <c r="AE159" s="13">
        <v>54588.800000000003</v>
      </c>
      <c r="AF159" s="13">
        <v>56294.7</v>
      </c>
      <c r="AG159" s="13">
        <v>58000.600000000006</v>
      </c>
      <c r="AH159" s="13">
        <v>59706.5</v>
      </c>
      <c r="AI159" s="13">
        <v>61412.4</v>
      </c>
      <c r="AJ159" s="13">
        <v>63118.3</v>
      </c>
      <c r="AK159" s="13">
        <v>64824.2</v>
      </c>
      <c r="AL159" s="13">
        <v>66530.100000000006</v>
      </c>
      <c r="AM159" s="13">
        <v>68236</v>
      </c>
      <c r="AN159" s="13">
        <v>69941.899999999994</v>
      </c>
      <c r="AO159" s="13">
        <v>71647.8</v>
      </c>
      <c r="AP159" s="13">
        <v>73353.700000000012</v>
      </c>
      <c r="AQ159" s="13">
        <v>75059.600000000006</v>
      </c>
      <c r="AR159" s="13">
        <v>76765.5</v>
      </c>
      <c r="AS159" s="13">
        <v>78471.399999999994</v>
      </c>
      <c r="AT159" s="13">
        <v>80177.3</v>
      </c>
      <c r="AU159" s="13">
        <v>81883.200000000012</v>
      </c>
      <c r="AV159" s="13">
        <v>83589.100000000006</v>
      </c>
      <c r="AW159" s="13">
        <v>85295</v>
      </c>
      <c r="AX159" s="13">
        <v>87000.9</v>
      </c>
      <c r="AY159" s="13">
        <v>88706.8</v>
      </c>
      <c r="AZ159" s="13">
        <v>90412.700000000012</v>
      </c>
      <c r="BA159" s="13">
        <v>92118.6</v>
      </c>
      <c r="BB159" s="13">
        <v>93824.5</v>
      </c>
      <c r="BC159" s="13"/>
      <c r="BD159" s="13"/>
      <c r="BE159" s="13"/>
      <c r="BF159" s="13"/>
      <c r="BG159" s="13"/>
      <c r="BH159" s="13"/>
      <c r="BI159" s="13"/>
      <c r="BJ159" s="13"/>
      <c r="BK159" s="13"/>
      <c r="BL159" s="13"/>
      <c r="BM159" s="13"/>
      <c r="BN159" s="13"/>
      <c r="BO159" s="13"/>
      <c r="BP159" s="13"/>
      <c r="BQ159" s="13"/>
      <c r="BR159" s="13"/>
      <c r="BS159" s="13"/>
      <c r="BT159" s="13"/>
      <c r="BU159" s="13"/>
      <c r="BV159" s="13"/>
      <c r="BW159" s="13"/>
      <c r="BX159" s="13"/>
      <c r="BY159" s="13"/>
      <c r="BZ159" s="13"/>
      <c r="CA159" s="13"/>
      <c r="CB159" s="13"/>
      <c r="CC159" s="13"/>
      <c r="CD159" s="13"/>
      <c r="CE159" s="13"/>
      <c r="CF159" s="13"/>
      <c r="CG159" s="13"/>
      <c r="CH159" s="13"/>
      <c r="CI159" s="13"/>
      <c r="CJ159" s="13"/>
      <c r="CK159" s="13"/>
      <c r="CL159" s="13"/>
      <c r="CM159" s="13"/>
      <c r="CN159" s="13"/>
      <c r="CO159" s="13"/>
      <c r="CP159" s="13"/>
      <c r="CQ159" s="13"/>
    </row>
    <row r="160" spans="1:95" s="37" customFormat="1">
      <c r="A160" s="35">
        <v>291180</v>
      </c>
      <c r="B160" s="34" t="s">
        <v>163</v>
      </c>
      <c r="C160" s="24">
        <v>38433.600000000006</v>
      </c>
      <c r="D160" s="24">
        <v>3202.8</v>
      </c>
      <c r="E160" s="36">
        <v>12</v>
      </c>
      <c r="F160" s="36"/>
      <c r="G160" s="36"/>
      <c r="H160" s="11">
        <v>1601.4</v>
      </c>
      <c r="I160" s="12">
        <v>2135.1999999999998</v>
      </c>
      <c r="J160" s="13">
        <v>3202.8</v>
      </c>
      <c r="K160" s="13">
        <v>6405.6</v>
      </c>
      <c r="L160" s="13">
        <v>9608.4000000000015</v>
      </c>
      <c r="M160" s="13">
        <v>12811.2</v>
      </c>
      <c r="N160" s="13">
        <v>16014</v>
      </c>
      <c r="O160" s="13">
        <v>19216.800000000003</v>
      </c>
      <c r="P160" s="13">
        <v>22419.600000000002</v>
      </c>
      <c r="Q160" s="13">
        <v>25622.400000000001</v>
      </c>
      <c r="R160" s="13">
        <v>28825.200000000001</v>
      </c>
      <c r="S160" s="13">
        <v>32028</v>
      </c>
      <c r="T160" s="13">
        <v>35230.800000000003</v>
      </c>
      <c r="U160" s="13">
        <v>38433.600000000006</v>
      </c>
      <c r="V160" s="13">
        <v>40035.000000000007</v>
      </c>
      <c r="W160" s="13">
        <v>41636.400000000009</v>
      </c>
      <c r="X160" s="13">
        <v>43237.8</v>
      </c>
      <c r="Y160" s="13">
        <v>44839.200000000004</v>
      </c>
      <c r="Z160" s="13">
        <v>46440.600000000006</v>
      </c>
      <c r="AA160" s="13">
        <v>48042.000000000007</v>
      </c>
      <c r="AB160" s="13">
        <v>49643.400000000009</v>
      </c>
      <c r="AC160" s="13">
        <v>51244.800000000003</v>
      </c>
      <c r="AD160" s="13">
        <v>52846.200000000004</v>
      </c>
      <c r="AE160" s="13">
        <v>54447.600000000006</v>
      </c>
      <c r="AF160" s="13">
        <v>56049.000000000007</v>
      </c>
      <c r="AG160" s="13">
        <v>57650.400000000009</v>
      </c>
      <c r="AH160" s="13">
        <v>59251.8</v>
      </c>
      <c r="AI160" s="13">
        <v>60853.200000000012</v>
      </c>
      <c r="AJ160" s="13">
        <v>62454.600000000006</v>
      </c>
      <c r="AK160" s="13">
        <v>64056.000000000007</v>
      </c>
      <c r="AL160" s="13">
        <v>65657.400000000009</v>
      </c>
      <c r="AM160" s="13">
        <v>67258.8</v>
      </c>
      <c r="AN160" s="13">
        <v>68860.200000000012</v>
      </c>
      <c r="AO160" s="13">
        <v>70461.600000000006</v>
      </c>
      <c r="AP160" s="13">
        <v>72063</v>
      </c>
      <c r="AQ160" s="13">
        <v>73664.400000000009</v>
      </c>
      <c r="AR160" s="13">
        <v>75265.800000000017</v>
      </c>
      <c r="AS160" s="13">
        <v>76867.200000000012</v>
      </c>
      <c r="AT160" s="13">
        <v>78468.600000000006</v>
      </c>
      <c r="AU160" s="13">
        <v>80070</v>
      </c>
      <c r="AV160" s="13">
        <v>81671.400000000009</v>
      </c>
      <c r="AW160" s="13">
        <v>83272.800000000017</v>
      </c>
      <c r="AX160" s="13">
        <v>84874.200000000012</v>
      </c>
      <c r="AY160" s="13">
        <v>86475.6</v>
      </c>
      <c r="AZ160" s="13">
        <v>88077</v>
      </c>
      <c r="BA160" s="13">
        <v>89678.400000000009</v>
      </c>
      <c r="BB160" s="13">
        <v>91279.800000000017</v>
      </c>
      <c r="BC160" s="13"/>
      <c r="BD160" s="13"/>
      <c r="BE160" s="13"/>
      <c r="BF160" s="13"/>
      <c r="BG160" s="13"/>
      <c r="BH160" s="13"/>
      <c r="BI160" s="13"/>
      <c r="BJ160" s="13"/>
      <c r="BK160" s="13"/>
      <c r="BL160" s="13"/>
      <c r="BM160" s="13"/>
      <c r="BN160" s="13"/>
      <c r="BO160" s="13"/>
      <c r="BP160" s="13"/>
      <c r="BQ160" s="13"/>
      <c r="BR160" s="13"/>
      <c r="BS160" s="13"/>
      <c r="BT160" s="13"/>
      <c r="BU160" s="13"/>
      <c r="BV160" s="13"/>
      <c r="BW160" s="13"/>
      <c r="BX160" s="13"/>
      <c r="BY160" s="13"/>
      <c r="BZ160" s="13"/>
      <c r="CA160" s="13"/>
      <c r="CB160" s="13"/>
      <c r="CC160" s="13"/>
      <c r="CD160" s="13"/>
      <c r="CE160" s="13"/>
      <c r="CF160" s="13"/>
      <c r="CG160" s="13"/>
      <c r="CH160" s="13"/>
      <c r="CI160" s="13"/>
      <c r="CJ160" s="13"/>
      <c r="CK160" s="13"/>
      <c r="CL160" s="13"/>
      <c r="CM160" s="13"/>
      <c r="CN160" s="13"/>
      <c r="CO160" s="13"/>
      <c r="CP160" s="13"/>
      <c r="CQ160" s="13"/>
    </row>
    <row r="161" spans="1:95" s="25" customFormat="1">
      <c r="A161" s="28">
        <v>291190</v>
      </c>
      <c r="B161" s="26" t="s">
        <v>164</v>
      </c>
      <c r="C161" s="24">
        <v>36755.4</v>
      </c>
      <c r="D161" s="24">
        <v>3341.4</v>
      </c>
      <c r="E161" s="33">
        <v>11</v>
      </c>
      <c r="F161" s="33"/>
      <c r="G161" s="33"/>
      <c r="H161" s="11">
        <v>1670.7</v>
      </c>
      <c r="I161" s="12">
        <v>2227.6</v>
      </c>
      <c r="J161" s="13">
        <v>3341.4</v>
      </c>
      <c r="K161" s="13">
        <v>6682.8</v>
      </c>
      <c r="L161" s="13">
        <v>10024.200000000001</v>
      </c>
      <c r="M161" s="13">
        <v>13365.6</v>
      </c>
      <c r="N161" s="13">
        <v>16707</v>
      </c>
      <c r="O161" s="13">
        <v>20048.400000000001</v>
      </c>
      <c r="P161" s="13">
        <v>23389.8</v>
      </c>
      <c r="Q161" s="13">
        <v>26731.200000000001</v>
      </c>
      <c r="R161" s="13">
        <v>30072.600000000002</v>
      </c>
      <c r="S161" s="13">
        <v>33414</v>
      </c>
      <c r="T161" s="13">
        <v>36755.4</v>
      </c>
      <c r="U161" s="13">
        <v>38426.1</v>
      </c>
      <c r="V161" s="13">
        <v>40096.800000000003</v>
      </c>
      <c r="W161" s="13">
        <v>41767.5</v>
      </c>
      <c r="X161" s="13">
        <v>43438.200000000004</v>
      </c>
      <c r="Y161" s="13">
        <v>45108.9</v>
      </c>
      <c r="Z161" s="13">
        <v>46779.600000000006</v>
      </c>
      <c r="AA161" s="13">
        <v>48450.3</v>
      </c>
      <c r="AB161" s="13">
        <v>50121</v>
      </c>
      <c r="AC161" s="13">
        <v>51791.700000000004</v>
      </c>
      <c r="AD161" s="13">
        <v>53462.400000000001</v>
      </c>
      <c r="AE161" s="13">
        <v>55133.100000000006</v>
      </c>
      <c r="AF161" s="13">
        <v>56803.8</v>
      </c>
      <c r="AG161" s="13">
        <v>58474.5</v>
      </c>
      <c r="AH161" s="13">
        <v>60145.2</v>
      </c>
      <c r="AI161" s="13">
        <v>61815.9</v>
      </c>
      <c r="AJ161" s="13">
        <v>63486.600000000006</v>
      </c>
      <c r="AK161" s="13">
        <v>65157.3</v>
      </c>
      <c r="AL161" s="13">
        <v>66828</v>
      </c>
      <c r="AM161" s="13">
        <v>68498.7</v>
      </c>
      <c r="AN161" s="13">
        <v>70169.399999999994</v>
      </c>
      <c r="AO161" s="13">
        <v>71840.100000000006</v>
      </c>
      <c r="AP161" s="13">
        <v>73510.8</v>
      </c>
      <c r="AQ161" s="13">
        <v>75181.5</v>
      </c>
      <c r="AR161" s="13">
        <v>76852.200000000012</v>
      </c>
      <c r="AS161" s="13">
        <v>78522.899999999994</v>
      </c>
      <c r="AT161" s="13">
        <v>80193.600000000006</v>
      </c>
      <c r="AU161" s="13">
        <v>81864.3</v>
      </c>
      <c r="AV161" s="13">
        <v>83535</v>
      </c>
      <c r="AW161" s="13">
        <v>85205.700000000012</v>
      </c>
      <c r="AX161" s="13">
        <v>86876.4</v>
      </c>
      <c r="AY161" s="13">
        <v>88547.1</v>
      </c>
      <c r="AZ161" s="13">
        <v>90217.8</v>
      </c>
      <c r="BA161" s="13">
        <v>91888.5</v>
      </c>
      <c r="BB161" s="13">
        <v>93559.200000000012</v>
      </c>
      <c r="BC161" s="13"/>
      <c r="BD161" s="13"/>
      <c r="BE161" s="13"/>
      <c r="BF161" s="13"/>
      <c r="BG161" s="13"/>
      <c r="BH161" s="13"/>
      <c r="BI161" s="13"/>
      <c r="BJ161" s="13"/>
      <c r="BK161" s="13"/>
      <c r="BL161" s="13"/>
      <c r="BM161" s="13"/>
      <c r="BN161" s="13"/>
      <c r="BO161" s="13"/>
      <c r="BP161" s="13"/>
      <c r="BQ161" s="13"/>
      <c r="BR161" s="13"/>
      <c r="BS161" s="13"/>
      <c r="BT161" s="13"/>
      <c r="BU161" s="13"/>
      <c r="BV161" s="13"/>
      <c r="BW161" s="13"/>
      <c r="BX161" s="13"/>
      <c r="BY161" s="13"/>
      <c r="BZ161" s="13"/>
      <c r="CA161" s="13"/>
      <c r="CB161" s="13"/>
      <c r="CC161" s="13"/>
      <c r="CD161" s="13"/>
      <c r="CE161" s="13"/>
      <c r="CF161" s="13"/>
      <c r="CG161" s="13"/>
      <c r="CH161" s="13"/>
      <c r="CI161" s="13"/>
      <c r="CJ161" s="13"/>
      <c r="CK161" s="13"/>
      <c r="CL161" s="13"/>
      <c r="CM161" s="13"/>
      <c r="CN161" s="13"/>
      <c r="CO161" s="13"/>
      <c r="CP161" s="13"/>
      <c r="CQ161" s="13"/>
    </row>
    <row r="162" spans="1:95" s="25" customFormat="1">
      <c r="A162" s="28">
        <v>291200</v>
      </c>
      <c r="B162" s="26" t="s">
        <v>165</v>
      </c>
      <c r="C162" s="24">
        <v>42252.1</v>
      </c>
      <c r="D162" s="24">
        <v>3841.1</v>
      </c>
      <c r="E162" s="33">
        <v>11</v>
      </c>
      <c r="F162" s="33"/>
      <c r="G162" s="33"/>
      <c r="H162" s="11">
        <v>1920.6</v>
      </c>
      <c r="I162" s="12">
        <v>2560.6999999999998</v>
      </c>
      <c r="J162" s="13">
        <v>3841.1</v>
      </c>
      <c r="K162" s="13">
        <v>7682.2</v>
      </c>
      <c r="L162" s="13">
        <v>11523.3</v>
      </c>
      <c r="M162" s="13">
        <v>15364.4</v>
      </c>
      <c r="N162" s="13">
        <v>19205.5</v>
      </c>
      <c r="O162" s="13">
        <v>23046.6</v>
      </c>
      <c r="P162" s="13">
        <v>26887.7</v>
      </c>
      <c r="Q162" s="13">
        <v>30728.799999999999</v>
      </c>
      <c r="R162" s="13">
        <v>34569.9</v>
      </c>
      <c r="S162" s="13">
        <v>38411</v>
      </c>
      <c r="T162" s="13">
        <v>42252.1</v>
      </c>
      <c r="U162" s="13">
        <v>44172.7</v>
      </c>
      <c r="V162" s="13">
        <v>46093.299999999996</v>
      </c>
      <c r="W162" s="13">
        <v>48013.899999999994</v>
      </c>
      <c r="X162" s="13">
        <v>49934.5</v>
      </c>
      <c r="Y162" s="13">
        <v>51855.1</v>
      </c>
      <c r="Z162" s="13">
        <v>53775.7</v>
      </c>
      <c r="AA162" s="13">
        <v>55696.299999999996</v>
      </c>
      <c r="AB162" s="13">
        <v>57616.899999999994</v>
      </c>
      <c r="AC162" s="13">
        <v>59537.5</v>
      </c>
      <c r="AD162" s="13">
        <v>61458.1</v>
      </c>
      <c r="AE162" s="13">
        <v>63378.7</v>
      </c>
      <c r="AF162" s="13">
        <v>65299.299999999996</v>
      </c>
      <c r="AG162" s="13">
        <v>67219.899999999994</v>
      </c>
      <c r="AH162" s="13">
        <v>69140.5</v>
      </c>
      <c r="AI162" s="13">
        <v>71061.100000000006</v>
      </c>
      <c r="AJ162" s="13">
        <v>72981.7</v>
      </c>
      <c r="AK162" s="13">
        <v>74902.299999999988</v>
      </c>
      <c r="AL162" s="13">
        <v>76822.899999999994</v>
      </c>
      <c r="AM162" s="13">
        <v>78743.5</v>
      </c>
      <c r="AN162" s="13">
        <v>80664.100000000006</v>
      </c>
      <c r="AO162" s="13">
        <v>82584.7</v>
      </c>
      <c r="AP162" s="13">
        <v>84505.299999999988</v>
      </c>
      <c r="AQ162" s="13">
        <v>86425.9</v>
      </c>
      <c r="AR162" s="13">
        <v>88346.5</v>
      </c>
      <c r="AS162" s="13">
        <v>90267.1</v>
      </c>
      <c r="AT162" s="13">
        <v>92187.7</v>
      </c>
      <c r="AU162" s="13">
        <v>94108.299999999988</v>
      </c>
      <c r="AV162" s="13">
        <v>96028.9</v>
      </c>
      <c r="AW162" s="13">
        <v>97949.5</v>
      </c>
      <c r="AX162" s="13">
        <v>99870.1</v>
      </c>
      <c r="AY162" s="13">
        <v>101790.7</v>
      </c>
      <c r="AZ162" s="13">
        <v>103711.29999999999</v>
      </c>
      <c r="BA162" s="13">
        <v>105631.9</v>
      </c>
      <c r="BB162" s="13">
        <v>107552.5</v>
      </c>
      <c r="BC162" s="13"/>
      <c r="BD162" s="13"/>
      <c r="BE162" s="13"/>
      <c r="BF162" s="13"/>
      <c r="BG162" s="13"/>
      <c r="BH162" s="13"/>
      <c r="BI162" s="13"/>
      <c r="BJ162" s="13"/>
      <c r="BK162" s="13"/>
      <c r="BL162" s="13"/>
      <c r="BM162" s="13"/>
      <c r="BN162" s="13"/>
      <c r="BO162" s="13"/>
      <c r="BP162" s="13"/>
      <c r="BQ162" s="13"/>
      <c r="BR162" s="13"/>
      <c r="BS162" s="13"/>
      <c r="BT162" s="13"/>
      <c r="BU162" s="13"/>
      <c r="BV162" s="13"/>
      <c r="BW162" s="13"/>
      <c r="BX162" s="13"/>
      <c r="BY162" s="13"/>
      <c r="BZ162" s="13"/>
      <c r="CA162" s="13"/>
      <c r="CB162" s="13"/>
      <c r="CC162" s="13"/>
      <c r="CD162" s="13"/>
      <c r="CE162" s="13"/>
      <c r="CF162" s="13"/>
      <c r="CG162" s="13"/>
      <c r="CH162" s="13"/>
      <c r="CI162" s="13"/>
      <c r="CJ162" s="13"/>
      <c r="CK162" s="13"/>
      <c r="CL162" s="13"/>
      <c r="CM162" s="13"/>
      <c r="CN162" s="13"/>
      <c r="CO162" s="13"/>
      <c r="CP162" s="13"/>
      <c r="CQ162" s="13"/>
    </row>
    <row r="163" spans="1:95" s="25" customFormat="1" ht="24">
      <c r="A163" s="28">
        <v>291210</v>
      </c>
      <c r="B163" s="26" t="s">
        <v>166</v>
      </c>
      <c r="C163" s="24">
        <v>106870.40000000001</v>
      </c>
      <c r="D163" s="24">
        <v>7633.6</v>
      </c>
      <c r="E163" s="33">
        <v>14</v>
      </c>
      <c r="F163" s="33"/>
      <c r="G163" s="33"/>
      <c r="H163" s="11">
        <v>3816.8</v>
      </c>
      <c r="I163" s="12">
        <v>5089.1000000000004</v>
      </c>
      <c r="J163" s="13">
        <v>7633.6</v>
      </c>
      <c r="K163" s="13">
        <v>15267.2</v>
      </c>
      <c r="L163" s="13">
        <v>22900.800000000003</v>
      </c>
      <c r="M163" s="13">
        <v>30534.400000000001</v>
      </c>
      <c r="N163" s="13">
        <v>38168</v>
      </c>
      <c r="O163" s="13">
        <v>45801.600000000006</v>
      </c>
      <c r="P163" s="13">
        <v>53435.200000000004</v>
      </c>
      <c r="Q163" s="13">
        <v>61068.800000000003</v>
      </c>
      <c r="R163" s="13">
        <v>68702.400000000009</v>
      </c>
      <c r="S163" s="13">
        <v>76336</v>
      </c>
      <c r="T163" s="13">
        <v>83969.600000000006</v>
      </c>
      <c r="U163" s="13">
        <v>91603.200000000012</v>
      </c>
      <c r="V163" s="13">
        <v>99236.800000000003</v>
      </c>
      <c r="W163" s="13">
        <v>106870.40000000001</v>
      </c>
      <c r="X163" s="13">
        <v>110687.20000000001</v>
      </c>
      <c r="Y163" s="13">
        <v>114504.00000000001</v>
      </c>
      <c r="Z163" s="13">
        <v>118320.80000000002</v>
      </c>
      <c r="AA163" s="13">
        <v>122137.60000000001</v>
      </c>
      <c r="AB163" s="13">
        <v>125954.40000000001</v>
      </c>
      <c r="AC163" s="13">
        <v>129771.20000000001</v>
      </c>
      <c r="AD163" s="13">
        <v>133588</v>
      </c>
      <c r="AE163" s="13">
        <v>137404.80000000002</v>
      </c>
      <c r="AF163" s="13">
        <v>141221.6</v>
      </c>
      <c r="AG163" s="13">
        <v>145038.40000000002</v>
      </c>
      <c r="AH163" s="13">
        <v>148855.20000000001</v>
      </c>
      <c r="AI163" s="13">
        <v>152672</v>
      </c>
      <c r="AJ163" s="13">
        <v>156488.80000000002</v>
      </c>
      <c r="AK163" s="13">
        <v>160305.60000000001</v>
      </c>
      <c r="AL163" s="13">
        <v>164122.40000000002</v>
      </c>
      <c r="AM163" s="13">
        <v>167939.20000000001</v>
      </c>
      <c r="AN163" s="13">
        <v>171756</v>
      </c>
      <c r="AO163" s="13">
        <v>175572.80000000002</v>
      </c>
      <c r="AP163" s="13">
        <v>179389.6</v>
      </c>
      <c r="AQ163" s="13">
        <v>183206.40000000002</v>
      </c>
      <c r="AR163" s="13">
        <v>187023.2</v>
      </c>
      <c r="AS163" s="13">
        <v>190840</v>
      </c>
      <c r="AT163" s="13">
        <v>194656.80000000002</v>
      </c>
      <c r="AU163" s="13">
        <v>198473.60000000003</v>
      </c>
      <c r="AV163" s="13">
        <v>202290.40000000002</v>
      </c>
      <c r="AW163" s="13">
        <v>206107.2</v>
      </c>
      <c r="AX163" s="13">
        <v>209924</v>
      </c>
      <c r="AY163" s="13">
        <v>213740.80000000002</v>
      </c>
      <c r="AZ163" s="13">
        <v>217557.60000000003</v>
      </c>
      <c r="BA163" s="13">
        <v>221374.40000000002</v>
      </c>
      <c r="BB163" s="13">
        <v>225191.2</v>
      </c>
      <c r="BC163" s="13"/>
      <c r="BD163" s="13"/>
      <c r="BE163" s="13"/>
      <c r="BF163" s="13"/>
      <c r="BG163" s="13"/>
      <c r="BH163" s="13"/>
      <c r="BI163" s="13"/>
      <c r="BJ163" s="13"/>
      <c r="BK163" s="13"/>
      <c r="BL163" s="13"/>
      <c r="BM163" s="13"/>
      <c r="BN163" s="13"/>
      <c r="BO163" s="13"/>
      <c r="BP163" s="13"/>
      <c r="BQ163" s="13"/>
      <c r="BR163" s="13"/>
      <c r="BS163" s="13"/>
      <c r="BT163" s="13"/>
      <c r="BU163" s="13"/>
      <c r="BV163" s="13"/>
      <c r="BW163" s="13"/>
      <c r="BX163" s="13"/>
      <c r="BY163" s="13"/>
      <c r="BZ163" s="13"/>
      <c r="CA163" s="13"/>
      <c r="CB163" s="13"/>
      <c r="CC163" s="13"/>
      <c r="CD163" s="13"/>
      <c r="CE163" s="13"/>
      <c r="CF163" s="13"/>
      <c r="CG163" s="13"/>
      <c r="CH163" s="13"/>
      <c r="CI163" s="13"/>
      <c r="CJ163" s="13"/>
      <c r="CK163" s="13"/>
      <c r="CL163" s="13"/>
      <c r="CM163" s="13"/>
      <c r="CN163" s="13"/>
      <c r="CO163" s="13"/>
      <c r="CP163" s="13"/>
      <c r="CQ163" s="13"/>
    </row>
    <row r="164" spans="1:95" s="25" customFormat="1" ht="24">
      <c r="A164" s="28">
        <v>291220</v>
      </c>
      <c r="B164" s="26" t="s">
        <v>167</v>
      </c>
      <c r="C164" s="24">
        <v>113610</v>
      </c>
      <c r="D164" s="24">
        <v>7574</v>
      </c>
      <c r="E164" s="33">
        <v>15</v>
      </c>
      <c r="F164" s="33"/>
      <c r="G164" s="33"/>
      <c r="H164" s="11">
        <v>3787</v>
      </c>
      <c r="I164" s="12">
        <v>5049.3</v>
      </c>
      <c r="J164" s="13">
        <v>7574</v>
      </c>
      <c r="K164" s="13">
        <v>15148</v>
      </c>
      <c r="L164" s="13">
        <v>22722</v>
      </c>
      <c r="M164" s="13">
        <v>30296</v>
      </c>
      <c r="N164" s="13">
        <v>37870</v>
      </c>
      <c r="O164" s="13">
        <v>45444</v>
      </c>
      <c r="P164" s="13">
        <v>53018</v>
      </c>
      <c r="Q164" s="13">
        <v>60592</v>
      </c>
      <c r="R164" s="13">
        <v>68166</v>
      </c>
      <c r="S164" s="13">
        <v>75740</v>
      </c>
      <c r="T164" s="13">
        <v>83314</v>
      </c>
      <c r="U164" s="13">
        <v>90888</v>
      </c>
      <c r="V164" s="13">
        <v>98462</v>
      </c>
      <c r="W164" s="13">
        <v>106036</v>
      </c>
      <c r="X164" s="13">
        <v>113610</v>
      </c>
      <c r="Y164" s="13">
        <v>117397</v>
      </c>
      <c r="Z164" s="13">
        <v>121184</v>
      </c>
      <c r="AA164" s="13">
        <v>124971</v>
      </c>
      <c r="AB164" s="13">
        <v>128758</v>
      </c>
      <c r="AC164" s="13">
        <v>132545</v>
      </c>
      <c r="AD164" s="13">
        <v>136332</v>
      </c>
      <c r="AE164" s="13">
        <v>140119</v>
      </c>
      <c r="AF164" s="13">
        <v>143906</v>
      </c>
      <c r="AG164" s="13">
        <v>147693</v>
      </c>
      <c r="AH164" s="13">
        <v>151480</v>
      </c>
      <c r="AI164" s="13">
        <v>155267</v>
      </c>
      <c r="AJ164" s="13">
        <v>159054</v>
      </c>
      <c r="AK164" s="13">
        <v>162841</v>
      </c>
      <c r="AL164" s="13">
        <v>166628</v>
      </c>
      <c r="AM164" s="13">
        <v>170415</v>
      </c>
      <c r="AN164" s="13">
        <v>174202</v>
      </c>
      <c r="AO164" s="13">
        <v>177989</v>
      </c>
      <c r="AP164" s="13">
        <v>181776</v>
      </c>
      <c r="AQ164" s="13">
        <v>185563</v>
      </c>
      <c r="AR164" s="13">
        <v>189350</v>
      </c>
      <c r="AS164" s="13">
        <v>193137</v>
      </c>
      <c r="AT164" s="13">
        <v>196924</v>
      </c>
      <c r="AU164" s="13">
        <v>200711</v>
      </c>
      <c r="AV164" s="13">
        <v>204498</v>
      </c>
      <c r="AW164" s="13">
        <v>208285</v>
      </c>
      <c r="AX164" s="13">
        <v>212072</v>
      </c>
      <c r="AY164" s="13">
        <v>215859</v>
      </c>
      <c r="AZ164" s="13">
        <v>219646</v>
      </c>
      <c r="BA164" s="13">
        <v>223433</v>
      </c>
      <c r="BB164" s="13">
        <v>227220</v>
      </c>
      <c r="BC164" s="13"/>
      <c r="BD164" s="13"/>
      <c r="BE164" s="13"/>
      <c r="BF164" s="13"/>
      <c r="BG164" s="13"/>
      <c r="BH164" s="13"/>
      <c r="BI164" s="13"/>
      <c r="BJ164" s="13"/>
      <c r="BK164" s="13"/>
      <c r="BL164" s="13"/>
      <c r="BM164" s="13"/>
      <c r="BN164" s="13"/>
      <c r="BO164" s="13"/>
      <c r="BP164" s="13"/>
      <c r="BQ164" s="13"/>
      <c r="BR164" s="13"/>
      <c r="BS164" s="13"/>
      <c r="BT164" s="13"/>
      <c r="BU164" s="13"/>
      <c r="BV164" s="13"/>
      <c r="BW164" s="13"/>
      <c r="BX164" s="13"/>
      <c r="BY164" s="13"/>
      <c r="BZ164" s="13"/>
      <c r="CA164" s="13"/>
      <c r="CB164" s="13"/>
      <c r="CC164" s="13"/>
      <c r="CD164" s="13"/>
      <c r="CE164" s="13"/>
      <c r="CF164" s="13"/>
      <c r="CG164" s="13"/>
      <c r="CH164" s="13"/>
      <c r="CI164" s="13"/>
      <c r="CJ164" s="13"/>
      <c r="CK164" s="13"/>
      <c r="CL164" s="13"/>
      <c r="CM164" s="13"/>
      <c r="CN164" s="13"/>
      <c r="CO164" s="13"/>
      <c r="CP164" s="13"/>
      <c r="CQ164" s="13"/>
    </row>
    <row r="165" spans="1:95" s="25" customFormat="1">
      <c r="A165" s="28">
        <v>291230</v>
      </c>
      <c r="B165" s="26" t="s">
        <v>168</v>
      </c>
      <c r="C165" s="24">
        <v>48639</v>
      </c>
      <c r="D165" s="24">
        <v>4863.8999999999996</v>
      </c>
      <c r="E165" s="29">
        <v>10</v>
      </c>
      <c r="F165" s="29"/>
      <c r="G165" s="29"/>
      <c r="H165" s="11">
        <v>2432</v>
      </c>
      <c r="I165" s="12">
        <v>3242.6</v>
      </c>
      <c r="J165" s="13">
        <v>4863.8999999999996</v>
      </c>
      <c r="K165" s="13">
        <v>9727.7999999999993</v>
      </c>
      <c r="L165" s="13">
        <v>14591.699999999999</v>
      </c>
      <c r="M165" s="13">
        <v>19455.599999999999</v>
      </c>
      <c r="N165" s="13">
        <v>24319.5</v>
      </c>
      <c r="O165" s="13">
        <v>29183.399999999998</v>
      </c>
      <c r="P165" s="13">
        <v>34047.299999999996</v>
      </c>
      <c r="Q165" s="13">
        <v>38911.199999999997</v>
      </c>
      <c r="R165" s="13">
        <v>43775.1</v>
      </c>
      <c r="S165" s="13">
        <v>48639</v>
      </c>
      <c r="T165" s="13">
        <v>51071</v>
      </c>
      <c r="U165" s="13">
        <v>53503</v>
      </c>
      <c r="V165" s="13">
        <v>55935</v>
      </c>
      <c r="W165" s="13">
        <v>58367</v>
      </c>
      <c r="X165" s="13">
        <v>60799</v>
      </c>
      <c r="Y165" s="13">
        <v>63231</v>
      </c>
      <c r="Z165" s="13">
        <v>65663</v>
      </c>
      <c r="AA165" s="13">
        <v>68095</v>
      </c>
      <c r="AB165" s="13">
        <v>70527</v>
      </c>
      <c r="AC165" s="13">
        <v>72959</v>
      </c>
      <c r="AD165" s="13">
        <v>75391</v>
      </c>
      <c r="AE165" s="13">
        <v>77823</v>
      </c>
      <c r="AF165" s="13">
        <v>80255</v>
      </c>
      <c r="AG165" s="13">
        <v>82687</v>
      </c>
      <c r="AH165" s="13">
        <v>85119</v>
      </c>
      <c r="AI165" s="13">
        <v>87551</v>
      </c>
      <c r="AJ165" s="13">
        <v>89983</v>
      </c>
      <c r="AK165" s="13">
        <v>92415</v>
      </c>
      <c r="AL165" s="13">
        <v>94847</v>
      </c>
      <c r="AM165" s="13">
        <v>97279</v>
      </c>
      <c r="AN165" s="13">
        <v>99711</v>
      </c>
      <c r="AO165" s="13">
        <v>102143</v>
      </c>
      <c r="AP165" s="13">
        <v>104575</v>
      </c>
      <c r="AQ165" s="13">
        <v>107007</v>
      </c>
      <c r="AR165" s="13">
        <v>109439</v>
      </c>
      <c r="AS165" s="13">
        <v>111871</v>
      </c>
      <c r="AT165" s="13">
        <v>114303</v>
      </c>
      <c r="AU165" s="13">
        <v>116735</v>
      </c>
      <c r="AV165" s="13">
        <v>119167</v>
      </c>
      <c r="AW165" s="13">
        <v>121599</v>
      </c>
      <c r="AX165" s="13">
        <v>124031</v>
      </c>
      <c r="AY165" s="13">
        <v>126463</v>
      </c>
      <c r="AZ165" s="13">
        <v>128895</v>
      </c>
      <c r="BA165" s="13">
        <v>131327</v>
      </c>
      <c r="BB165" s="13">
        <v>133759</v>
      </c>
      <c r="BC165" s="13"/>
      <c r="BD165" s="13"/>
      <c r="BE165" s="13"/>
      <c r="BF165" s="13"/>
      <c r="BG165" s="13"/>
      <c r="BH165" s="13"/>
      <c r="BI165" s="13"/>
      <c r="BJ165" s="13"/>
      <c r="BK165" s="13"/>
      <c r="BL165" s="13"/>
      <c r="BM165" s="13"/>
      <c r="BN165" s="13"/>
      <c r="BO165" s="13"/>
      <c r="BP165" s="13"/>
      <c r="BQ165" s="13"/>
      <c r="BR165" s="13"/>
      <c r="BS165" s="13"/>
      <c r="BT165" s="13"/>
      <c r="BU165" s="13"/>
      <c r="BV165" s="13"/>
      <c r="BW165" s="13"/>
      <c r="BX165" s="13"/>
      <c r="BY165" s="13"/>
      <c r="BZ165" s="13"/>
      <c r="CA165" s="13"/>
      <c r="CB165" s="13"/>
      <c r="CC165" s="13"/>
      <c r="CD165" s="13"/>
      <c r="CE165" s="13"/>
      <c r="CF165" s="13"/>
      <c r="CG165" s="13"/>
      <c r="CH165" s="13"/>
      <c r="CI165" s="13"/>
      <c r="CJ165" s="13"/>
      <c r="CK165" s="13"/>
      <c r="CL165" s="13"/>
      <c r="CM165" s="13"/>
      <c r="CN165" s="13"/>
      <c r="CO165" s="13"/>
      <c r="CP165" s="13"/>
      <c r="CQ165" s="13"/>
    </row>
    <row r="166" spans="1:95" s="25" customFormat="1">
      <c r="A166" s="28">
        <v>291270</v>
      </c>
      <c r="B166" s="26" t="s">
        <v>169</v>
      </c>
      <c r="C166" s="24">
        <v>44648.5</v>
      </c>
      <c r="D166" s="24">
        <v>3434.5</v>
      </c>
      <c r="E166" s="29">
        <v>13</v>
      </c>
      <c r="F166" s="29"/>
      <c r="G166" s="29"/>
      <c r="H166" s="11">
        <v>1717.3</v>
      </c>
      <c r="I166" s="12">
        <v>2289.6999999999998</v>
      </c>
      <c r="J166" s="13">
        <v>3434.5</v>
      </c>
      <c r="K166" s="13">
        <v>6869</v>
      </c>
      <c r="L166" s="13">
        <v>10303.5</v>
      </c>
      <c r="M166" s="13">
        <v>13738</v>
      </c>
      <c r="N166" s="13">
        <v>17172.5</v>
      </c>
      <c r="O166" s="13">
        <v>20607</v>
      </c>
      <c r="P166" s="13">
        <v>24041.5</v>
      </c>
      <c r="Q166" s="13">
        <v>27476</v>
      </c>
      <c r="R166" s="13">
        <v>30910.5</v>
      </c>
      <c r="S166" s="13">
        <v>34345</v>
      </c>
      <c r="T166" s="13">
        <v>37779.5</v>
      </c>
      <c r="U166" s="13">
        <v>41214</v>
      </c>
      <c r="V166" s="13">
        <v>44648.5</v>
      </c>
      <c r="W166" s="13">
        <v>46365.8</v>
      </c>
      <c r="X166" s="13">
        <v>48083.1</v>
      </c>
      <c r="Y166" s="13">
        <v>49800.4</v>
      </c>
      <c r="Z166" s="13">
        <v>51517.7</v>
      </c>
      <c r="AA166" s="13">
        <v>53235</v>
      </c>
      <c r="AB166" s="13">
        <v>54952.3</v>
      </c>
      <c r="AC166" s="13">
        <v>56669.599999999999</v>
      </c>
      <c r="AD166" s="13">
        <v>58386.9</v>
      </c>
      <c r="AE166" s="13">
        <v>60104.2</v>
      </c>
      <c r="AF166" s="13">
        <v>61821.5</v>
      </c>
      <c r="AG166" s="13">
        <v>63538.8</v>
      </c>
      <c r="AH166" s="13">
        <v>65256.1</v>
      </c>
      <c r="AI166" s="13">
        <v>66973.399999999994</v>
      </c>
      <c r="AJ166" s="13">
        <v>68690.7</v>
      </c>
      <c r="AK166" s="13">
        <v>70408</v>
      </c>
      <c r="AL166" s="13">
        <v>72125.3</v>
      </c>
      <c r="AM166" s="13">
        <v>73842.600000000006</v>
      </c>
      <c r="AN166" s="13">
        <v>75559.899999999994</v>
      </c>
      <c r="AO166" s="13">
        <v>77277.2</v>
      </c>
      <c r="AP166" s="13">
        <v>78994.5</v>
      </c>
      <c r="AQ166" s="13">
        <v>80711.799999999988</v>
      </c>
      <c r="AR166" s="13">
        <v>82429.100000000006</v>
      </c>
      <c r="AS166" s="13">
        <v>84146.4</v>
      </c>
      <c r="AT166" s="13">
        <v>85863.7</v>
      </c>
      <c r="AU166" s="13">
        <v>87581</v>
      </c>
      <c r="AV166" s="13">
        <v>89298.299999999988</v>
      </c>
      <c r="AW166" s="13">
        <v>91015.6</v>
      </c>
      <c r="AX166" s="13">
        <v>92732.9</v>
      </c>
      <c r="AY166" s="13">
        <v>94450.2</v>
      </c>
      <c r="AZ166" s="13">
        <v>96167.5</v>
      </c>
      <c r="BA166" s="13">
        <v>97884.799999999988</v>
      </c>
      <c r="BB166" s="13">
        <v>99602.1</v>
      </c>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row>
    <row r="167" spans="1:95" s="25" customFormat="1">
      <c r="A167" s="28">
        <v>291280</v>
      </c>
      <c r="B167" s="26" t="s">
        <v>170</v>
      </c>
      <c r="C167" s="24">
        <v>44629</v>
      </c>
      <c r="D167" s="24">
        <v>3433</v>
      </c>
      <c r="E167" s="29">
        <v>13</v>
      </c>
      <c r="F167" s="29"/>
      <c r="G167" s="29"/>
      <c r="H167" s="11">
        <v>1716.5</v>
      </c>
      <c r="I167" s="12">
        <v>2288.6999999999998</v>
      </c>
      <c r="J167" s="13">
        <v>3433</v>
      </c>
      <c r="K167" s="13">
        <v>6866</v>
      </c>
      <c r="L167" s="13">
        <v>10299</v>
      </c>
      <c r="M167" s="13">
        <v>13732</v>
      </c>
      <c r="N167" s="13">
        <v>17165</v>
      </c>
      <c r="O167" s="13">
        <v>20598</v>
      </c>
      <c r="P167" s="13">
        <v>24031</v>
      </c>
      <c r="Q167" s="13">
        <v>27464</v>
      </c>
      <c r="R167" s="13">
        <v>30897</v>
      </c>
      <c r="S167" s="13">
        <v>34330</v>
      </c>
      <c r="T167" s="13">
        <v>37763</v>
      </c>
      <c r="U167" s="13">
        <v>41196</v>
      </c>
      <c r="V167" s="13">
        <v>44629</v>
      </c>
      <c r="W167" s="13">
        <v>46345.5</v>
      </c>
      <c r="X167" s="13">
        <v>48062</v>
      </c>
      <c r="Y167" s="13">
        <v>49778.5</v>
      </c>
      <c r="Z167" s="13">
        <v>51495</v>
      </c>
      <c r="AA167" s="13">
        <v>53211.5</v>
      </c>
      <c r="AB167" s="13">
        <v>54928</v>
      </c>
      <c r="AC167" s="13">
        <v>56644.5</v>
      </c>
      <c r="AD167" s="13">
        <v>58361</v>
      </c>
      <c r="AE167" s="13">
        <v>60077.5</v>
      </c>
      <c r="AF167" s="13">
        <v>61794</v>
      </c>
      <c r="AG167" s="13">
        <v>63510.5</v>
      </c>
      <c r="AH167" s="13">
        <v>65227</v>
      </c>
      <c r="AI167" s="13">
        <v>66943.5</v>
      </c>
      <c r="AJ167" s="13">
        <v>68660</v>
      </c>
      <c r="AK167" s="13">
        <v>70376.5</v>
      </c>
      <c r="AL167" s="13">
        <v>72093</v>
      </c>
      <c r="AM167" s="13">
        <v>73809.5</v>
      </c>
      <c r="AN167" s="13">
        <v>75526</v>
      </c>
      <c r="AO167" s="13">
        <v>77242.5</v>
      </c>
      <c r="AP167" s="13">
        <v>78959</v>
      </c>
      <c r="AQ167" s="13">
        <v>80675.5</v>
      </c>
      <c r="AR167" s="13">
        <v>82392</v>
      </c>
      <c r="AS167" s="13">
        <v>84108.5</v>
      </c>
      <c r="AT167" s="13">
        <v>85825</v>
      </c>
      <c r="AU167" s="13">
        <v>87541.5</v>
      </c>
      <c r="AV167" s="13">
        <v>89258</v>
      </c>
      <c r="AW167" s="13">
        <v>90974.5</v>
      </c>
      <c r="AX167" s="13">
        <v>92691</v>
      </c>
      <c r="AY167" s="13">
        <v>94407.5</v>
      </c>
      <c r="AZ167" s="13">
        <v>96124</v>
      </c>
      <c r="BA167" s="13">
        <v>97840.5</v>
      </c>
      <c r="BB167" s="13">
        <v>99557</v>
      </c>
      <c r="BC167" s="13"/>
      <c r="BD167" s="13"/>
      <c r="BE167" s="13"/>
      <c r="BF167" s="13"/>
      <c r="BG167" s="13"/>
      <c r="BH167" s="13"/>
      <c r="BI167" s="13"/>
      <c r="BJ167" s="13"/>
      <c r="BK167" s="13"/>
      <c r="BL167" s="13"/>
      <c r="BM167" s="13"/>
      <c r="BN167" s="13"/>
      <c r="BO167" s="13"/>
      <c r="BP167" s="13"/>
      <c r="BQ167" s="13"/>
      <c r="BR167" s="13"/>
      <c r="BS167" s="13"/>
      <c r="BT167" s="13"/>
      <c r="BU167" s="13"/>
      <c r="BV167" s="13"/>
      <c r="BW167" s="13"/>
      <c r="BX167" s="13"/>
      <c r="BY167" s="13"/>
      <c r="BZ167" s="13"/>
      <c r="CA167" s="13"/>
      <c r="CB167" s="13"/>
      <c r="CC167" s="13"/>
      <c r="CD167" s="13"/>
      <c r="CE167" s="13"/>
      <c r="CF167" s="13"/>
      <c r="CG167" s="13"/>
      <c r="CH167" s="13"/>
      <c r="CI167" s="13"/>
      <c r="CJ167" s="13"/>
      <c r="CK167" s="13"/>
      <c r="CL167" s="13"/>
      <c r="CM167" s="13"/>
      <c r="CN167" s="13"/>
      <c r="CO167" s="13"/>
      <c r="CP167" s="13"/>
      <c r="CQ167" s="13"/>
    </row>
    <row r="168" spans="1:95" s="37" customFormat="1">
      <c r="A168" s="35">
        <v>301070</v>
      </c>
      <c r="B168" s="34" t="s">
        <v>171</v>
      </c>
      <c r="C168" s="24">
        <v>60605</v>
      </c>
      <c r="D168" s="24">
        <v>3565</v>
      </c>
      <c r="E168" s="36">
        <v>17</v>
      </c>
      <c r="F168" s="36"/>
      <c r="G168" s="36"/>
      <c r="H168" s="11">
        <v>1782.5</v>
      </c>
      <c r="I168" s="12">
        <v>2376.6999999999998</v>
      </c>
      <c r="J168" s="13">
        <v>3565</v>
      </c>
      <c r="K168" s="13">
        <v>7130</v>
      </c>
      <c r="L168" s="13">
        <v>10695</v>
      </c>
      <c r="M168" s="13">
        <v>14260</v>
      </c>
      <c r="N168" s="13">
        <v>17825</v>
      </c>
      <c r="O168" s="13">
        <v>21390</v>
      </c>
      <c r="P168" s="13">
        <v>24955</v>
      </c>
      <c r="Q168" s="13">
        <v>28520</v>
      </c>
      <c r="R168" s="13">
        <v>32085</v>
      </c>
      <c r="S168" s="13">
        <v>35650</v>
      </c>
      <c r="T168" s="13">
        <v>39215</v>
      </c>
      <c r="U168" s="13">
        <v>42780</v>
      </c>
      <c r="V168" s="13">
        <v>46345</v>
      </c>
      <c r="W168" s="13">
        <v>49910</v>
      </c>
      <c r="X168" s="13">
        <v>53475</v>
      </c>
      <c r="Y168" s="13">
        <v>57040</v>
      </c>
      <c r="Z168" s="13">
        <v>60605</v>
      </c>
      <c r="AA168" s="13">
        <v>62387.5</v>
      </c>
      <c r="AB168" s="13">
        <v>64170</v>
      </c>
      <c r="AC168" s="13">
        <v>65952.5</v>
      </c>
      <c r="AD168" s="13">
        <v>67735</v>
      </c>
      <c r="AE168" s="13">
        <v>69517.5</v>
      </c>
      <c r="AF168" s="13">
        <v>71300</v>
      </c>
      <c r="AG168" s="13">
        <v>73082.5</v>
      </c>
      <c r="AH168" s="13">
        <v>74865</v>
      </c>
      <c r="AI168" s="13">
        <v>76647.5</v>
      </c>
      <c r="AJ168" s="13">
        <v>78430</v>
      </c>
      <c r="AK168" s="13">
        <v>80212.5</v>
      </c>
      <c r="AL168" s="13">
        <v>81995</v>
      </c>
      <c r="AM168" s="13">
        <v>83777.5</v>
      </c>
      <c r="AN168" s="13">
        <v>85560</v>
      </c>
      <c r="AO168" s="13">
        <v>87342.5</v>
      </c>
      <c r="AP168" s="13">
        <v>89125</v>
      </c>
      <c r="AQ168" s="13">
        <v>90907.5</v>
      </c>
      <c r="AR168" s="13">
        <v>92690</v>
      </c>
      <c r="AS168" s="13">
        <v>94472.5</v>
      </c>
      <c r="AT168" s="13">
        <v>96255</v>
      </c>
      <c r="AU168" s="13">
        <v>98037.5</v>
      </c>
      <c r="AV168" s="13">
        <v>99820</v>
      </c>
      <c r="AW168" s="13">
        <v>101602.5</v>
      </c>
      <c r="AX168" s="13">
        <v>103385</v>
      </c>
      <c r="AY168" s="13">
        <v>105167.5</v>
      </c>
      <c r="AZ168" s="13">
        <v>106950</v>
      </c>
      <c r="BA168" s="13">
        <v>108732.5</v>
      </c>
      <c r="BB168" s="13">
        <v>110515</v>
      </c>
      <c r="BC168" s="13"/>
      <c r="BD168" s="13"/>
      <c r="BE168" s="13"/>
      <c r="BF168" s="13"/>
      <c r="BG168" s="13"/>
      <c r="BH168" s="13"/>
      <c r="BI168" s="13"/>
      <c r="BJ168" s="13"/>
      <c r="BK168" s="13"/>
      <c r="BL168" s="13"/>
      <c r="BM168" s="13"/>
      <c r="BN168" s="13"/>
      <c r="BO168" s="13"/>
      <c r="BP168" s="13"/>
      <c r="BQ168" s="13"/>
      <c r="BR168" s="13"/>
      <c r="BS168" s="13"/>
      <c r="BT168" s="13"/>
      <c r="BU168" s="13"/>
      <c r="BV168" s="13"/>
      <c r="BW168" s="13"/>
      <c r="BX168" s="13"/>
      <c r="BY168" s="13"/>
      <c r="BZ168" s="13"/>
      <c r="CA168" s="13"/>
      <c r="CB168" s="13"/>
      <c r="CC168" s="13"/>
      <c r="CD168" s="13"/>
      <c r="CE168" s="13"/>
      <c r="CF168" s="13"/>
      <c r="CG168" s="13"/>
      <c r="CH168" s="13"/>
      <c r="CI168" s="13"/>
      <c r="CJ168" s="13"/>
      <c r="CK168" s="13"/>
      <c r="CL168" s="13"/>
      <c r="CM168" s="13"/>
      <c r="CN168" s="13"/>
      <c r="CO168" s="13"/>
      <c r="CP168" s="13"/>
      <c r="CQ168" s="13"/>
    </row>
    <row r="169" spans="1:95" s="37" customFormat="1">
      <c r="A169" s="35">
        <v>301110</v>
      </c>
      <c r="B169" s="34" t="s">
        <v>172</v>
      </c>
      <c r="C169" s="24">
        <v>70396.5</v>
      </c>
      <c r="D169" s="24">
        <v>4693.1000000000004</v>
      </c>
      <c r="E169" s="36">
        <v>15</v>
      </c>
      <c r="F169" s="36"/>
      <c r="G169" s="36"/>
      <c r="H169" s="11">
        <v>2346.6</v>
      </c>
      <c r="I169" s="12">
        <v>3128.7</v>
      </c>
      <c r="J169" s="13">
        <v>4693.1000000000004</v>
      </c>
      <c r="K169" s="13">
        <v>9386.2000000000007</v>
      </c>
      <c r="L169" s="13">
        <v>14079.300000000001</v>
      </c>
      <c r="M169" s="13">
        <v>18772.400000000001</v>
      </c>
      <c r="N169" s="13">
        <v>23465.5</v>
      </c>
      <c r="O169" s="13">
        <v>28158.600000000002</v>
      </c>
      <c r="P169" s="13">
        <v>32851.700000000004</v>
      </c>
      <c r="Q169" s="13">
        <v>37544.800000000003</v>
      </c>
      <c r="R169" s="13">
        <v>42237.9</v>
      </c>
      <c r="S169" s="13">
        <v>46931</v>
      </c>
      <c r="T169" s="13">
        <v>51624.100000000006</v>
      </c>
      <c r="U169" s="13">
        <v>56317.200000000004</v>
      </c>
      <c r="V169" s="13">
        <v>61010.3</v>
      </c>
      <c r="W169" s="13">
        <v>65703.400000000009</v>
      </c>
      <c r="X169" s="13">
        <v>70396.5</v>
      </c>
      <c r="Y169" s="13">
        <v>72743.100000000006</v>
      </c>
      <c r="Z169" s="13">
        <v>75089.7</v>
      </c>
      <c r="AA169" s="13">
        <v>77436.3</v>
      </c>
      <c r="AB169" s="13">
        <v>79782.899999999994</v>
      </c>
      <c r="AC169" s="13">
        <v>82129.5</v>
      </c>
      <c r="AD169" s="13">
        <v>84476.1</v>
      </c>
      <c r="AE169" s="13">
        <v>86822.7</v>
      </c>
      <c r="AF169" s="13">
        <v>89169.3</v>
      </c>
      <c r="AG169" s="13">
        <v>91515.9</v>
      </c>
      <c r="AH169" s="13">
        <v>93862.5</v>
      </c>
      <c r="AI169" s="13">
        <v>96209.1</v>
      </c>
      <c r="AJ169" s="13">
        <v>98555.7</v>
      </c>
      <c r="AK169" s="13">
        <v>100902.3</v>
      </c>
      <c r="AL169" s="13">
        <v>103248.9</v>
      </c>
      <c r="AM169" s="13">
        <v>105595.5</v>
      </c>
      <c r="AN169" s="13">
        <v>107942.1</v>
      </c>
      <c r="AO169" s="13">
        <v>110288.7</v>
      </c>
      <c r="AP169" s="13">
        <v>112635.29999999999</v>
      </c>
      <c r="AQ169" s="13">
        <v>114981.9</v>
      </c>
      <c r="AR169" s="13">
        <v>117328.5</v>
      </c>
      <c r="AS169" s="13">
        <v>119675.1</v>
      </c>
      <c r="AT169" s="13">
        <v>122021.7</v>
      </c>
      <c r="AU169" s="13">
        <v>124368.29999999999</v>
      </c>
      <c r="AV169" s="13">
        <v>126714.9</v>
      </c>
      <c r="AW169" s="13">
        <v>129061.5</v>
      </c>
      <c r="AX169" s="13">
        <v>131408.1</v>
      </c>
      <c r="AY169" s="13">
        <v>133754.70000000001</v>
      </c>
      <c r="AZ169" s="13">
        <v>136101.29999999999</v>
      </c>
      <c r="BA169" s="13">
        <v>138447.9</v>
      </c>
      <c r="BB169" s="13">
        <v>140794.5</v>
      </c>
      <c r="BC169" s="13"/>
      <c r="BD169" s="13"/>
      <c r="BE169" s="13"/>
      <c r="BF169" s="13"/>
      <c r="BG169" s="13"/>
      <c r="BH169" s="13"/>
      <c r="BI169" s="13"/>
      <c r="BJ169" s="13"/>
      <c r="BK169" s="13"/>
      <c r="BL169" s="13"/>
      <c r="BM169" s="13"/>
      <c r="BN169" s="13"/>
      <c r="BO169" s="13"/>
      <c r="BP169" s="13"/>
      <c r="BQ169" s="13"/>
      <c r="BR169" s="13"/>
      <c r="BS169" s="13"/>
      <c r="BT169" s="13"/>
      <c r="BU169" s="13"/>
      <c r="BV169" s="13"/>
      <c r="BW169" s="13"/>
      <c r="BX169" s="13"/>
      <c r="BY169" s="13"/>
      <c r="BZ169" s="13"/>
      <c r="CA169" s="13"/>
      <c r="CB169" s="13"/>
      <c r="CC169" s="13"/>
      <c r="CD169" s="13"/>
      <c r="CE169" s="13"/>
      <c r="CF169" s="13"/>
      <c r="CG169" s="13"/>
      <c r="CH169" s="13"/>
      <c r="CI169" s="13"/>
      <c r="CJ169" s="13"/>
      <c r="CK169" s="13"/>
      <c r="CL169" s="13"/>
      <c r="CM169" s="13"/>
      <c r="CN169" s="13"/>
      <c r="CO169" s="13"/>
      <c r="CP169" s="13"/>
      <c r="CQ169" s="13"/>
    </row>
    <row r="170" spans="1:95" s="25" customFormat="1">
      <c r="A170" s="28">
        <v>301140</v>
      </c>
      <c r="B170" s="26" t="s">
        <v>173</v>
      </c>
      <c r="C170" s="24">
        <v>19220.400000000001</v>
      </c>
      <c r="D170" s="24">
        <v>3203.4</v>
      </c>
      <c r="E170" s="29">
        <v>6</v>
      </c>
      <c r="F170" s="29"/>
      <c r="G170" s="29"/>
      <c r="H170" s="11">
        <v>1601.7</v>
      </c>
      <c r="I170" s="12">
        <v>2135.6</v>
      </c>
      <c r="J170" s="13">
        <v>3203.4</v>
      </c>
      <c r="K170" s="13">
        <v>6406.8</v>
      </c>
      <c r="L170" s="13">
        <v>9610.2000000000007</v>
      </c>
      <c r="M170" s="13">
        <v>12813.6</v>
      </c>
      <c r="N170" s="13">
        <v>16017</v>
      </c>
      <c r="O170" s="13">
        <v>19220.400000000001</v>
      </c>
      <c r="P170" s="13">
        <v>20822.100000000002</v>
      </c>
      <c r="Q170" s="13">
        <v>22423.800000000003</v>
      </c>
      <c r="R170" s="13">
        <v>24025.5</v>
      </c>
      <c r="S170" s="13">
        <v>25627.200000000001</v>
      </c>
      <c r="T170" s="13">
        <v>27228.9</v>
      </c>
      <c r="U170" s="13">
        <v>28830.600000000002</v>
      </c>
      <c r="V170" s="13">
        <v>30432.300000000003</v>
      </c>
      <c r="W170" s="13">
        <v>32034</v>
      </c>
      <c r="X170" s="13">
        <v>33635.700000000004</v>
      </c>
      <c r="Y170" s="13">
        <v>35237.4</v>
      </c>
      <c r="Z170" s="13">
        <v>36839.100000000006</v>
      </c>
      <c r="AA170" s="13">
        <v>38440.800000000003</v>
      </c>
      <c r="AB170" s="13">
        <v>40042.5</v>
      </c>
      <c r="AC170" s="13">
        <v>41644.199999999997</v>
      </c>
      <c r="AD170" s="13">
        <v>43245.9</v>
      </c>
      <c r="AE170" s="13">
        <v>44847.600000000006</v>
      </c>
      <c r="AF170" s="13">
        <v>46449.3</v>
      </c>
      <c r="AG170" s="13">
        <v>48051</v>
      </c>
      <c r="AH170" s="13">
        <v>49652.7</v>
      </c>
      <c r="AI170" s="13">
        <v>51254.400000000001</v>
      </c>
      <c r="AJ170" s="13">
        <v>52856.100000000006</v>
      </c>
      <c r="AK170" s="13">
        <v>54457.8</v>
      </c>
      <c r="AL170" s="13">
        <v>56059.5</v>
      </c>
      <c r="AM170" s="13">
        <v>57661.200000000004</v>
      </c>
      <c r="AN170" s="13">
        <v>59262.9</v>
      </c>
      <c r="AO170" s="13">
        <v>60864.600000000006</v>
      </c>
      <c r="AP170" s="13">
        <v>62466.3</v>
      </c>
      <c r="AQ170" s="13">
        <v>64068</v>
      </c>
      <c r="AR170" s="13">
        <v>65669.700000000012</v>
      </c>
      <c r="AS170" s="13">
        <v>67271.399999999994</v>
      </c>
      <c r="AT170" s="13">
        <v>68873.100000000006</v>
      </c>
      <c r="AU170" s="13">
        <v>70474.8</v>
      </c>
      <c r="AV170" s="13">
        <v>72076.5</v>
      </c>
      <c r="AW170" s="13">
        <v>73678.200000000012</v>
      </c>
      <c r="AX170" s="13">
        <v>75279.899999999994</v>
      </c>
      <c r="AY170" s="13">
        <v>76881.600000000006</v>
      </c>
      <c r="AZ170" s="13">
        <v>78483.3</v>
      </c>
      <c r="BA170" s="13">
        <v>80085</v>
      </c>
      <c r="BB170" s="13">
        <v>81686.700000000012</v>
      </c>
      <c r="BC170" s="13"/>
      <c r="BD170" s="13"/>
      <c r="BE170" s="13"/>
      <c r="BF170" s="13"/>
      <c r="BG170" s="13"/>
      <c r="BH170" s="13"/>
      <c r="BI170" s="13"/>
      <c r="BJ170" s="13"/>
      <c r="BK170" s="13"/>
      <c r="BL170" s="13"/>
      <c r="BM170" s="13"/>
      <c r="BN170" s="13"/>
      <c r="BO170" s="13"/>
      <c r="BP170" s="13"/>
      <c r="BQ170" s="13"/>
      <c r="BR170" s="13"/>
      <c r="BS170" s="13"/>
      <c r="BT170" s="13"/>
      <c r="BU170" s="13"/>
      <c r="BV170" s="13"/>
      <c r="BW170" s="13"/>
      <c r="BX170" s="13"/>
      <c r="BY170" s="13"/>
      <c r="BZ170" s="13"/>
      <c r="CA170" s="13"/>
      <c r="CB170" s="13"/>
      <c r="CC170" s="13"/>
      <c r="CD170" s="13"/>
      <c r="CE170" s="13"/>
      <c r="CF170" s="13"/>
      <c r="CG170" s="13"/>
      <c r="CH170" s="13"/>
      <c r="CI170" s="13"/>
      <c r="CJ170" s="13"/>
      <c r="CK170" s="13"/>
      <c r="CL170" s="13"/>
      <c r="CM170" s="13"/>
      <c r="CN170" s="13"/>
      <c r="CO170" s="13"/>
      <c r="CP170" s="13"/>
      <c r="CQ170" s="13"/>
    </row>
    <row r="171" spans="1:95" s="37" customFormat="1">
      <c r="A171" s="35">
        <v>311010</v>
      </c>
      <c r="B171" s="34" t="s">
        <v>174</v>
      </c>
      <c r="C171" s="24">
        <v>25434.400000000001</v>
      </c>
      <c r="D171" s="24">
        <v>3179.3</v>
      </c>
      <c r="E171" s="36">
        <v>8</v>
      </c>
      <c r="F171" s="36"/>
      <c r="G171" s="36"/>
      <c r="H171" s="11">
        <v>1589.7</v>
      </c>
      <c r="I171" s="12">
        <v>2119.5</v>
      </c>
      <c r="J171" s="13">
        <v>3179.3</v>
      </c>
      <c r="K171" s="13">
        <v>6358.6</v>
      </c>
      <c r="L171" s="13">
        <v>9537.9000000000015</v>
      </c>
      <c r="M171" s="13">
        <v>12717.2</v>
      </c>
      <c r="N171" s="13">
        <v>15896.5</v>
      </c>
      <c r="O171" s="13">
        <v>19075.800000000003</v>
      </c>
      <c r="P171" s="13">
        <v>22255.100000000002</v>
      </c>
      <c r="Q171" s="13">
        <v>25434.400000000001</v>
      </c>
      <c r="R171" s="13">
        <v>27024.100000000002</v>
      </c>
      <c r="S171" s="13">
        <v>28613.800000000003</v>
      </c>
      <c r="T171" s="13">
        <v>30203.5</v>
      </c>
      <c r="U171" s="13">
        <v>31793.200000000001</v>
      </c>
      <c r="V171" s="13">
        <v>33382.9</v>
      </c>
      <c r="W171" s="13">
        <v>34972.600000000006</v>
      </c>
      <c r="X171" s="13">
        <v>36562.300000000003</v>
      </c>
      <c r="Y171" s="13">
        <v>38152</v>
      </c>
      <c r="Z171" s="13">
        <v>39741.700000000004</v>
      </c>
      <c r="AA171" s="13">
        <v>41331.4</v>
      </c>
      <c r="AB171" s="13">
        <v>42921.100000000006</v>
      </c>
      <c r="AC171" s="13">
        <v>44510.8</v>
      </c>
      <c r="AD171" s="13">
        <v>46100.5</v>
      </c>
      <c r="AE171" s="13">
        <v>47690.2</v>
      </c>
      <c r="AF171" s="13">
        <v>49279.9</v>
      </c>
      <c r="AG171" s="13">
        <v>50869.600000000006</v>
      </c>
      <c r="AH171" s="13">
        <v>52459.3</v>
      </c>
      <c r="AI171" s="13">
        <v>54049</v>
      </c>
      <c r="AJ171" s="13">
        <v>55638.7</v>
      </c>
      <c r="AK171" s="13">
        <v>57228.4</v>
      </c>
      <c r="AL171" s="13">
        <v>58818.100000000006</v>
      </c>
      <c r="AM171" s="13">
        <v>60407.8</v>
      </c>
      <c r="AN171" s="13">
        <v>61997.5</v>
      </c>
      <c r="AO171" s="13">
        <v>63587.200000000004</v>
      </c>
      <c r="AP171" s="13">
        <v>65176.9</v>
      </c>
      <c r="AQ171" s="13">
        <v>66766.600000000006</v>
      </c>
      <c r="AR171" s="13">
        <v>68356.3</v>
      </c>
      <c r="AS171" s="13">
        <v>69946</v>
      </c>
      <c r="AT171" s="13">
        <v>71535.700000000012</v>
      </c>
      <c r="AU171" s="13">
        <v>73125.399999999994</v>
      </c>
      <c r="AV171" s="13">
        <v>74715.100000000006</v>
      </c>
      <c r="AW171" s="13">
        <v>76304.800000000003</v>
      </c>
      <c r="AX171" s="13">
        <v>77894.5</v>
      </c>
      <c r="AY171" s="13">
        <v>79484.200000000012</v>
      </c>
      <c r="AZ171" s="13">
        <v>81073.899999999994</v>
      </c>
      <c r="BA171" s="13">
        <v>82663.600000000006</v>
      </c>
      <c r="BB171" s="13">
        <v>84253.3</v>
      </c>
      <c r="BC171" s="13"/>
      <c r="BD171" s="13"/>
      <c r="BE171" s="13"/>
      <c r="BF171" s="13"/>
      <c r="BG171" s="13"/>
      <c r="BH171" s="13"/>
      <c r="BI171" s="13"/>
      <c r="BJ171" s="13"/>
      <c r="BK171" s="13"/>
      <c r="BL171" s="13"/>
      <c r="BM171" s="13"/>
      <c r="BN171" s="13"/>
      <c r="BO171" s="13"/>
      <c r="BP171" s="13"/>
      <c r="BQ171" s="13"/>
      <c r="BR171" s="13"/>
      <c r="BS171" s="13"/>
      <c r="BT171" s="13"/>
      <c r="BU171" s="13"/>
      <c r="BV171" s="13"/>
      <c r="BW171" s="13"/>
      <c r="BX171" s="13"/>
      <c r="BY171" s="13"/>
      <c r="BZ171" s="13"/>
      <c r="CA171" s="13"/>
      <c r="CB171" s="13"/>
      <c r="CC171" s="13"/>
      <c r="CD171" s="13"/>
      <c r="CE171" s="13"/>
      <c r="CF171" s="13"/>
      <c r="CG171" s="13"/>
      <c r="CH171" s="13"/>
      <c r="CI171" s="13"/>
      <c r="CJ171" s="13"/>
      <c r="CK171" s="13"/>
      <c r="CL171" s="13"/>
      <c r="CM171" s="13"/>
      <c r="CN171" s="13"/>
      <c r="CO171" s="13"/>
      <c r="CP171" s="13"/>
      <c r="CQ171" s="13"/>
    </row>
    <row r="172" spans="1:95" s="37" customFormat="1">
      <c r="A172" s="35">
        <v>311020</v>
      </c>
      <c r="B172" s="34" t="s">
        <v>175</v>
      </c>
      <c r="C172" s="24">
        <v>15219.5</v>
      </c>
      <c r="D172" s="24">
        <v>3043.9</v>
      </c>
      <c r="E172" s="36">
        <v>5</v>
      </c>
      <c r="F172" s="36"/>
      <c r="G172" s="36"/>
      <c r="H172" s="11">
        <v>1522</v>
      </c>
      <c r="I172" s="12">
        <v>2029.3</v>
      </c>
      <c r="J172" s="13">
        <v>3043.9</v>
      </c>
      <c r="K172" s="13">
        <v>6087.8</v>
      </c>
      <c r="L172" s="13">
        <v>9131.7000000000007</v>
      </c>
      <c r="M172" s="13">
        <v>12175.6</v>
      </c>
      <c r="N172" s="13">
        <v>15219.5</v>
      </c>
      <c r="O172" s="13">
        <v>16741.5</v>
      </c>
      <c r="P172" s="13">
        <v>18263.5</v>
      </c>
      <c r="Q172" s="13">
        <v>19785.5</v>
      </c>
      <c r="R172" s="13">
        <v>21307.5</v>
      </c>
      <c r="S172" s="13">
        <v>22829.5</v>
      </c>
      <c r="T172" s="13">
        <v>24351.5</v>
      </c>
      <c r="U172" s="13">
        <v>25873.5</v>
      </c>
      <c r="V172" s="13">
        <v>27395.5</v>
      </c>
      <c r="W172" s="13">
        <v>28917.5</v>
      </c>
      <c r="X172" s="13">
        <v>30439.5</v>
      </c>
      <c r="Y172" s="13">
        <v>31961.5</v>
      </c>
      <c r="Z172" s="13">
        <v>33483.5</v>
      </c>
      <c r="AA172" s="13">
        <v>35005.5</v>
      </c>
      <c r="AB172" s="13">
        <v>36527.5</v>
      </c>
      <c r="AC172" s="13">
        <v>38049.5</v>
      </c>
      <c r="AD172" s="13">
        <v>39571.5</v>
      </c>
      <c r="AE172" s="13">
        <v>41093.5</v>
      </c>
      <c r="AF172" s="13">
        <v>42615.5</v>
      </c>
      <c r="AG172" s="13">
        <v>44137.5</v>
      </c>
      <c r="AH172" s="13">
        <v>45659.5</v>
      </c>
      <c r="AI172" s="13">
        <v>47181.5</v>
      </c>
      <c r="AJ172" s="13">
        <v>48703.5</v>
      </c>
      <c r="AK172" s="13">
        <v>50225.5</v>
      </c>
      <c r="AL172" s="13">
        <v>51747.5</v>
      </c>
      <c r="AM172" s="13">
        <v>53269.5</v>
      </c>
      <c r="AN172" s="13">
        <v>54791.5</v>
      </c>
      <c r="AO172" s="13">
        <v>56313.5</v>
      </c>
      <c r="AP172" s="13">
        <v>57835.5</v>
      </c>
      <c r="AQ172" s="13">
        <v>59357.5</v>
      </c>
      <c r="AR172" s="13">
        <v>60879.5</v>
      </c>
      <c r="AS172" s="13">
        <v>62401.5</v>
      </c>
      <c r="AT172" s="13">
        <v>63923.5</v>
      </c>
      <c r="AU172" s="13">
        <v>65445.5</v>
      </c>
      <c r="AV172" s="13">
        <v>66967.5</v>
      </c>
      <c r="AW172" s="13">
        <v>68489.5</v>
      </c>
      <c r="AX172" s="13">
        <v>70011.5</v>
      </c>
      <c r="AY172" s="13">
        <v>71533.5</v>
      </c>
      <c r="AZ172" s="13">
        <v>73055.5</v>
      </c>
      <c r="BA172" s="13">
        <v>74577.5</v>
      </c>
      <c r="BB172" s="13">
        <v>76099.5</v>
      </c>
      <c r="BC172" s="13"/>
      <c r="BD172" s="13"/>
      <c r="BE172" s="13"/>
      <c r="BF172" s="13"/>
      <c r="BG172" s="13"/>
      <c r="BH172" s="13"/>
      <c r="BI172" s="13"/>
      <c r="BJ172" s="13"/>
      <c r="BK172" s="13"/>
      <c r="BL172" s="13"/>
      <c r="BM172" s="13"/>
      <c r="BN172" s="13"/>
      <c r="BO172" s="13"/>
      <c r="BP172" s="13"/>
      <c r="BQ172" s="13"/>
      <c r="BR172" s="13"/>
      <c r="BS172" s="13"/>
      <c r="BT172" s="13"/>
      <c r="BU172" s="13"/>
      <c r="BV172" s="13"/>
      <c r="BW172" s="13"/>
      <c r="BX172" s="13"/>
      <c r="BY172" s="13"/>
      <c r="BZ172" s="13"/>
      <c r="CA172" s="13"/>
      <c r="CB172" s="13"/>
      <c r="CC172" s="13"/>
      <c r="CD172" s="13"/>
      <c r="CE172" s="13"/>
      <c r="CF172" s="13"/>
      <c r="CG172" s="13"/>
      <c r="CH172" s="13"/>
      <c r="CI172" s="13"/>
      <c r="CJ172" s="13"/>
      <c r="CK172" s="13"/>
      <c r="CL172" s="13"/>
      <c r="CM172" s="13"/>
      <c r="CN172" s="13"/>
      <c r="CO172" s="13"/>
      <c r="CP172" s="13"/>
      <c r="CQ172" s="13"/>
    </row>
    <row r="173" spans="1:95" s="37" customFormat="1">
      <c r="A173" s="35">
        <v>311030</v>
      </c>
      <c r="B173" s="34" t="s">
        <v>176</v>
      </c>
      <c r="C173" s="24">
        <v>20223</v>
      </c>
      <c r="D173" s="24">
        <v>3370.5</v>
      </c>
      <c r="E173" s="36">
        <v>6</v>
      </c>
      <c r="F173" s="36"/>
      <c r="G173" s="36"/>
      <c r="H173" s="11">
        <v>1685.3</v>
      </c>
      <c r="I173" s="12">
        <v>2247</v>
      </c>
      <c r="J173" s="13">
        <v>3370.5</v>
      </c>
      <c r="K173" s="13">
        <v>6741</v>
      </c>
      <c r="L173" s="13">
        <v>10111.5</v>
      </c>
      <c r="M173" s="13">
        <v>13482</v>
      </c>
      <c r="N173" s="13">
        <v>16852.5</v>
      </c>
      <c r="O173" s="13">
        <v>20223</v>
      </c>
      <c r="P173" s="13">
        <v>21908.3</v>
      </c>
      <c r="Q173" s="13">
        <v>23593.599999999999</v>
      </c>
      <c r="R173" s="13">
        <v>25278.9</v>
      </c>
      <c r="S173" s="13">
        <v>26964.2</v>
      </c>
      <c r="T173" s="13">
        <v>28649.5</v>
      </c>
      <c r="U173" s="13">
        <v>30334.799999999999</v>
      </c>
      <c r="V173" s="13">
        <v>32020.1</v>
      </c>
      <c r="W173" s="13">
        <v>33705.4</v>
      </c>
      <c r="X173" s="13">
        <v>35390.699999999997</v>
      </c>
      <c r="Y173" s="13">
        <v>37076</v>
      </c>
      <c r="Z173" s="13">
        <v>38761.300000000003</v>
      </c>
      <c r="AA173" s="13">
        <v>40446.6</v>
      </c>
      <c r="AB173" s="13">
        <v>42131.899999999994</v>
      </c>
      <c r="AC173" s="13">
        <v>43817.2</v>
      </c>
      <c r="AD173" s="13">
        <v>45502.5</v>
      </c>
      <c r="AE173" s="13">
        <v>47187.8</v>
      </c>
      <c r="AF173" s="13">
        <v>48873.1</v>
      </c>
      <c r="AG173" s="13">
        <v>50558.399999999994</v>
      </c>
      <c r="AH173" s="13">
        <v>52243.7</v>
      </c>
      <c r="AI173" s="13">
        <v>53929</v>
      </c>
      <c r="AJ173" s="13">
        <v>55614.299999999996</v>
      </c>
      <c r="AK173" s="13">
        <v>57299.6</v>
      </c>
      <c r="AL173" s="13">
        <v>58984.9</v>
      </c>
      <c r="AM173" s="13">
        <v>60670.2</v>
      </c>
      <c r="AN173" s="13">
        <v>62355.5</v>
      </c>
      <c r="AO173" s="13">
        <v>64040.799999999996</v>
      </c>
      <c r="AP173" s="13">
        <v>65726.100000000006</v>
      </c>
      <c r="AQ173" s="13">
        <v>67411.399999999994</v>
      </c>
      <c r="AR173" s="13">
        <v>69096.7</v>
      </c>
      <c r="AS173" s="13">
        <v>70782</v>
      </c>
      <c r="AT173" s="13">
        <v>72467.299999999988</v>
      </c>
      <c r="AU173" s="13">
        <v>74152.600000000006</v>
      </c>
      <c r="AV173" s="13">
        <v>75837.899999999994</v>
      </c>
      <c r="AW173" s="13">
        <v>77523.199999999997</v>
      </c>
      <c r="AX173" s="13">
        <v>79208.5</v>
      </c>
      <c r="AY173" s="13">
        <v>80893.799999999988</v>
      </c>
      <c r="AZ173" s="13">
        <v>82579.100000000006</v>
      </c>
      <c r="BA173" s="13">
        <v>84264.4</v>
      </c>
      <c r="BB173" s="13">
        <v>85949.7</v>
      </c>
      <c r="BC173" s="13"/>
      <c r="BD173" s="13"/>
      <c r="BE173" s="13"/>
      <c r="BF173" s="13"/>
      <c r="BG173" s="13"/>
      <c r="BH173" s="13"/>
      <c r="BI173" s="13"/>
      <c r="BJ173" s="13"/>
      <c r="BK173" s="13"/>
      <c r="BL173" s="13"/>
      <c r="BM173" s="13"/>
      <c r="BN173" s="13"/>
      <c r="BO173" s="13"/>
      <c r="BP173" s="13"/>
      <c r="BQ173" s="13"/>
      <c r="BR173" s="13"/>
      <c r="BS173" s="13"/>
      <c r="BT173" s="13"/>
      <c r="BU173" s="13"/>
      <c r="BV173" s="13"/>
      <c r="BW173" s="13"/>
      <c r="BX173" s="13"/>
      <c r="BY173" s="13"/>
      <c r="BZ173" s="13"/>
      <c r="CA173" s="13"/>
      <c r="CB173" s="13"/>
      <c r="CC173" s="13"/>
      <c r="CD173" s="13"/>
      <c r="CE173" s="13"/>
      <c r="CF173" s="13"/>
      <c r="CG173" s="13"/>
      <c r="CH173" s="13"/>
      <c r="CI173" s="13"/>
      <c r="CJ173" s="13"/>
      <c r="CK173" s="13"/>
      <c r="CL173" s="13"/>
      <c r="CM173" s="13"/>
      <c r="CN173" s="13"/>
      <c r="CO173" s="13"/>
      <c r="CP173" s="13"/>
      <c r="CQ173" s="13"/>
    </row>
    <row r="174" spans="1:95" s="25" customFormat="1" ht="36">
      <c r="A174" s="28">
        <v>311041</v>
      </c>
      <c r="B174" s="26" t="s">
        <v>177</v>
      </c>
      <c r="C174" s="24">
        <v>7597.8</v>
      </c>
      <c r="D174" s="24"/>
      <c r="E174" s="33">
        <v>3</v>
      </c>
      <c r="F174" s="33"/>
      <c r="G174" s="33"/>
      <c r="H174" s="11"/>
      <c r="I174" s="12">
        <v>1688.4</v>
      </c>
      <c r="J174" s="13">
        <v>7597.8</v>
      </c>
      <c r="K174" s="13">
        <v>7597.8</v>
      </c>
      <c r="L174" s="13">
        <v>7597.8</v>
      </c>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c r="AR174" s="13"/>
      <c r="AS174" s="13"/>
      <c r="AT174" s="13"/>
      <c r="AU174" s="13"/>
      <c r="AV174" s="13"/>
      <c r="AW174" s="13"/>
      <c r="AX174" s="13"/>
      <c r="AY174" s="13"/>
      <c r="AZ174" s="13"/>
      <c r="BA174" s="13"/>
      <c r="BB174" s="13"/>
      <c r="BC174" s="13"/>
      <c r="BD174" s="13"/>
      <c r="BE174" s="13"/>
      <c r="BF174" s="13"/>
      <c r="BG174" s="13"/>
      <c r="BH174" s="13"/>
      <c r="BI174" s="13"/>
      <c r="BJ174" s="13"/>
      <c r="BK174" s="13"/>
      <c r="BL174" s="13"/>
      <c r="BM174" s="13"/>
      <c r="BN174" s="13"/>
      <c r="BO174" s="13"/>
      <c r="BP174" s="13"/>
      <c r="BQ174" s="13"/>
      <c r="BR174" s="13"/>
      <c r="BS174" s="13"/>
      <c r="BT174" s="13"/>
      <c r="BU174" s="13"/>
      <c r="BV174" s="13"/>
      <c r="BW174" s="13"/>
      <c r="BX174" s="13"/>
      <c r="BY174" s="13"/>
      <c r="BZ174" s="13"/>
      <c r="CA174" s="13"/>
      <c r="CB174" s="13"/>
      <c r="CC174" s="13"/>
      <c r="CD174" s="13"/>
      <c r="CE174" s="13"/>
      <c r="CF174" s="13"/>
      <c r="CG174" s="13"/>
      <c r="CH174" s="13"/>
      <c r="CI174" s="13"/>
      <c r="CJ174" s="13"/>
      <c r="CK174" s="13"/>
      <c r="CL174" s="13"/>
      <c r="CM174" s="13"/>
      <c r="CN174" s="13"/>
      <c r="CO174" s="13"/>
      <c r="CP174" s="13"/>
      <c r="CQ174" s="13"/>
    </row>
    <row r="175" spans="1:95" s="25" customFormat="1" ht="24">
      <c r="A175" s="28">
        <v>311042</v>
      </c>
      <c r="B175" s="26" t="s">
        <v>178</v>
      </c>
      <c r="C175" s="24">
        <v>35456.400000000001</v>
      </c>
      <c r="D175" s="24">
        <v>2532.6</v>
      </c>
      <c r="E175" s="29">
        <v>14</v>
      </c>
      <c r="F175" s="29"/>
      <c r="G175" s="29"/>
      <c r="H175" s="11">
        <v>1266.3</v>
      </c>
      <c r="I175" s="12">
        <v>1688.4</v>
      </c>
      <c r="J175" s="13">
        <v>2532.6</v>
      </c>
      <c r="K175" s="13">
        <v>5065.2</v>
      </c>
      <c r="L175" s="13">
        <v>7597.7999999999993</v>
      </c>
      <c r="M175" s="13">
        <v>10130.4</v>
      </c>
      <c r="N175" s="13">
        <v>12663</v>
      </c>
      <c r="O175" s="13">
        <v>15195.599999999999</v>
      </c>
      <c r="P175" s="13">
        <v>17728.2</v>
      </c>
      <c r="Q175" s="13">
        <v>20260.8</v>
      </c>
      <c r="R175" s="13">
        <v>22793.399999999998</v>
      </c>
      <c r="S175" s="13">
        <v>25326</v>
      </c>
      <c r="T175" s="13">
        <v>27858.6</v>
      </c>
      <c r="U175" s="13">
        <v>30391.199999999997</v>
      </c>
      <c r="V175" s="13">
        <v>32923.799999999996</v>
      </c>
      <c r="W175" s="13">
        <v>35456.400000000001</v>
      </c>
      <c r="X175" s="13">
        <v>36722.700000000004</v>
      </c>
      <c r="Y175" s="13">
        <v>37989</v>
      </c>
      <c r="Z175" s="13">
        <v>39255.300000000003</v>
      </c>
      <c r="AA175" s="13">
        <v>40521.599999999999</v>
      </c>
      <c r="AB175" s="13">
        <v>41787.9</v>
      </c>
      <c r="AC175" s="13">
        <v>43054.2</v>
      </c>
      <c r="AD175" s="13">
        <v>44320.5</v>
      </c>
      <c r="AE175" s="13">
        <v>45586.8</v>
      </c>
      <c r="AF175" s="13">
        <v>46853.1</v>
      </c>
      <c r="AG175" s="13">
        <v>48119.4</v>
      </c>
      <c r="AH175" s="13">
        <v>49385.7</v>
      </c>
      <c r="AI175" s="13">
        <v>50652</v>
      </c>
      <c r="AJ175" s="13">
        <v>51918.3</v>
      </c>
      <c r="AK175" s="13">
        <v>53184.600000000006</v>
      </c>
      <c r="AL175" s="13">
        <v>54450.9</v>
      </c>
      <c r="AM175" s="13">
        <v>55717.2</v>
      </c>
      <c r="AN175" s="13">
        <v>56983.5</v>
      </c>
      <c r="AO175" s="13">
        <v>58249.8</v>
      </c>
      <c r="AP175" s="13">
        <v>59516.100000000006</v>
      </c>
      <c r="AQ175" s="13">
        <v>60782.400000000001</v>
      </c>
      <c r="AR175" s="13">
        <v>62048.7</v>
      </c>
      <c r="AS175" s="13">
        <v>63315</v>
      </c>
      <c r="AT175" s="13">
        <v>64581.3</v>
      </c>
      <c r="AU175" s="13">
        <v>65847.600000000006</v>
      </c>
      <c r="AV175" s="13">
        <v>67113.899999999994</v>
      </c>
      <c r="AW175" s="13">
        <v>68380.2</v>
      </c>
      <c r="AX175" s="13">
        <v>69646.5</v>
      </c>
      <c r="AY175" s="13">
        <v>70912.800000000003</v>
      </c>
      <c r="AZ175" s="13">
        <v>72179.100000000006</v>
      </c>
      <c r="BA175" s="13">
        <v>73445.399999999994</v>
      </c>
      <c r="BB175" s="13">
        <v>74711.7</v>
      </c>
      <c r="BC175" s="13"/>
      <c r="BD175" s="13"/>
      <c r="BE175" s="13"/>
      <c r="BF175" s="13"/>
      <c r="BG175" s="13"/>
      <c r="BH175" s="13"/>
      <c r="BI175" s="13"/>
      <c r="BJ175" s="13"/>
      <c r="BK175" s="13"/>
      <c r="BL175" s="13"/>
      <c r="BM175" s="13"/>
      <c r="BN175" s="13"/>
      <c r="BO175" s="13"/>
      <c r="BP175" s="13"/>
      <c r="BQ175" s="13"/>
      <c r="BR175" s="13"/>
      <c r="BS175" s="13"/>
      <c r="BT175" s="13"/>
      <c r="BU175" s="13"/>
      <c r="BV175" s="13"/>
      <c r="BW175" s="13"/>
      <c r="BX175" s="13"/>
      <c r="BY175" s="13"/>
      <c r="BZ175" s="13"/>
      <c r="CA175" s="13"/>
      <c r="CB175" s="13"/>
      <c r="CC175" s="13"/>
      <c r="CD175" s="13"/>
      <c r="CE175" s="13"/>
      <c r="CF175" s="13"/>
      <c r="CG175" s="13"/>
      <c r="CH175" s="13"/>
      <c r="CI175" s="13"/>
      <c r="CJ175" s="13"/>
      <c r="CK175" s="13"/>
      <c r="CL175" s="13"/>
      <c r="CM175" s="13"/>
      <c r="CN175" s="13"/>
      <c r="CO175" s="13"/>
      <c r="CP175" s="13"/>
      <c r="CQ175" s="13"/>
    </row>
    <row r="176" spans="1:95" s="37" customFormat="1">
      <c r="A176" s="35">
        <v>311060</v>
      </c>
      <c r="B176" s="34" t="s">
        <v>179</v>
      </c>
      <c r="C176" s="24">
        <v>79119</v>
      </c>
      <c r="D176" s="24">
        <v>5274.6</v>
      </c>
      <c r="E176" s="36">
        <v>15</v>
      </c>
      <c r="F176" s="36"/>
      <c r="G176" s="36"/>
      <c r="H176" s="11">
        <v>2637.3</v>
      </c>
      <c r="I176" s="12">
        <v>3516.4</v>
      </c>
      <c r="J176" s="13">
        <v>5274.6</v>
      </c>
      <c r="K176" s="13">
        <v>10549.2</v>
      </c>
      <c r="L176" s="13">
        <v>15823.800000000001</v>
      </c>
      <c r="M176" s="13">
        <v>21098.400000000001</v>
      </c>
      <c r="N176" s="13">
        <v>26373</v>
      </c>
      <c r="O176" s="13">
        <v>31647.600000000002</v>
      </c>
      <c r="P176" s="13">
        <v>36922.200000000004</v>
      </c>
      <c r="Q176" s="13">
        <v>42196.800000000003</v>
      </c>
      <c r="R176" s="13">
        <v>47471.4</v>
      </c>
      <c r="S176" s="13">
        <v>52746</v>
      </c>
      <c r="T176" s="13">
        <v>58020.600000000006</v>
      </c>
      <c r="U176" s="13">
        <v>63295.200000000004</v>
      </c>
      <c r="V176" s="13">
        <v>68569.8</v>
      </c>
      <c r="W176" s="13">
        <v>73844.400000000009</v>
      </c>
      <c r="X176" s="13">
        <v>79119</v>
      </c>
      <c r="Y176" s="13">
        <v>81756.3</v>
      </c>
      <c r="Z176" s="13">
        <v>84393.600000000006</v>
      </c>
      <c r="AA176" s="13">
        <v>87030.9</v>
      </c>
      <c r="AB176" s="13">
        <v>89668.2</v>
      </c>
      <c r="AC176" s="13">
        <v>92305.5</v>
      </c>
      <c r="AD176" s="13">
        <v>94942.8</v>
      </c>
      <c r="AE176" s="13">
        <v>97580.1</v>
      </c>
      <c r="AF176" s="13">
        <v>100217.4</v>
      </c>
      <c r="AG176" s="13">
        <v>102854.7</v>
      </c>
      <c r="AH176" s="13">
        <v>105492</v>
      </c>
      <c r="AI176" s="13">
        <v>108129.3</v>
      </c>
      <c r="AJ176" s="13">
        <v>110766.6</v>
      </c>
      <c r="AK176" s="13">
        <v>113403.9</v>
      </c>
      <c r="AL176" s="13">
        <v>116041.20000000001</v>
      </c>
      <c r="AM176" s="13">
        <v>118678.5</v>
      </c>
      <c r="AN176" s="13">
        <v>121315.8</v>
      </c>
      <c r="AO176" s="13">
        <v>123953.1</v>
      </c>
      <c r="AP176" s="13">
        <v>126590.39999999999</v>
      </c>
      <c r="AQ176" s="13">
        <v>129227.70000000001</v>
      </c>
      <c r="AR176" s="13">
        <v>131865</v>
      </c>
      <c r="AS176" s="13">
        <v>134502.29999999999</v>
      </c>
      <c r="AT176" s="13">
        <v>137139.6</v>
      </c>
      <c r="AU176" s="13">
        <v>139776.9</v>
      </c>
      <c r="AV176" s="13">
        <v>142414.20000000001</v>
      </c>
      <c r="AW176" s="13">
        <v>145051.5</v>
      </c>
      <c r="AX176" s="13">
        <v>147688.79999999999</v>
      </c>
      <c r="AY176" s="13">
        <v>150326.1</v>
      </c>
      <c r="AZ176" s="13">
        <v>152963.40000000002</v>
      </c>
      <c r="BA176" s="13">
        <v>155600.70000000001</v>
      </c>
      <c r="BB176" s="13">
        <v>158238</v>
      </c>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row>
    <row r="177" spans="1:95" s="37" customFormat="1">
      <c r="A177" s="35">
        <v>311070</v>
      </c>
      <c r="B177" s="34" t="s">
        <v>180</v>
      </c>
      <c r="C177" s="24">
        <v>96742.5</v>
      </c>
      <c r="D177" s="24">
        <v>6449.5</v>
      </c>
      <c r="E177" s="36">
        <v>15</v>
      </c>
      <c r="F177" s="36"/>
      <c r="G177" s="36"/>
      <c r="H177" s="11">
        <v>3224.8</v>
      </c>
      <c r="I177" s="12">
        <v>4299.7</v>
      </c>
      <c r="J177" s="13">
        <v>6449.5</v>
      </c>
      <c r="K177" s="13">
        <v>12899</v>
      </c>
      <c r="L177" s="13">
        <v>19348.5</v>
      </c>
      <c r="M177" s="13">
        <v>25798</v>
      </c>
      <c r="N177" s="13">
        <v>32247.5</v>
      </c>
      <c r="O177" s="13">
        <v>38697</v>
      </c>
      <c r="P177" s="13">
        <v>45146.5</v>
      </c>
      <c r="Q177" s="13">
        <v>51596</v>
      </c>
      <c r="R177" s="13">
        <v>58045.5</v>
      </c>
      <c r="S177" s="13">
        <v>64495</v>
      </c>
      <c r="T177" s="13">
        <v>70944.5</v>
      </c>
      <c r="U177" s="13">
        <v>77394</v>
      </c>
      <c r="V177" s="13">
        <v>83843.5</v>
      </c>
      <c r="W177" s="13">
        <v>90293</v>
      </c>
      <c r="X177" s="13">
        <v>96742.5</v>
      </c>
      <c r="Y177" s="13">
        <v>99967.3</v>
      </c>
      <c r="Z177" s="13">
        <v>103192.1</v>
      </c>
      <c r="AA177" s="13">
        <v>106416.9</v>
      </c>
      <c r="AB177" s="13">
        <v>109641.7</v>
      </c>
      <c r="AC177" s="13">
        <v>112866.5</v>
      </c>
      <c r="AD177" s="13">
        <v>116091.3</v>
      </c>
      <c r="AE177" s="13">
        <v>119316.1</v>
      </c>
      <c r="AF177" s="13">
        <v>122540.9</v>
      </c>
      <c r="AG177" s="13">
        <v>125765.7</v>
      </c>
      <c r="AH177" s="13">
        <v>128990.5</v>
      </c>
      <c r="AI177" s="13">
        <v>132215.29999999999</v>
      </c>
      <c r="AJ177" s="13">
        <v>135440.1</v>
      </c>
      <c r="AK177" s="13">
        <v>138664.9</v>
      </c>
      <c r="AL177" s="13">
        <v>141889.70000000001</v>
      </c>
      <c r="AM177" s="13">
        <v>145114.5</v>
      </c>
      <c r="AN177" s="13">
        <v>148339.29999999999</v>
      </c>
      <c r="AO177" s="13">
        <v>151564.1</v>
      </c>
      <c r="AP177" s="13">
        <v>154788.9</v>
      </c>
      <c r="AQ177" s="13">
        <v>158013.70000000001</v>
      </c>
      <c r="AR177" s="13">
        <v>161238.5</v>
      </c>
      <c r="AS177" s="13">
        <v>164463.29999999999</v>
      </c>
      <c r="AT177" s="13">
        <v>167688.1</v>
      </c>
      <c r="AU177" s="13">
        <v>170912.90000000002</v>
      </c>
      <c r="AV177" s="13">
        <v>174137.7</v>
      </c>
      <c r="AW177" s="13">
        <v>177362.5</v>
      </c>
      <c r="AX177" s="13">
        <v>180587.3</v>
      </c>
      <c r="AY177" s="13">
        <v>183812.1</v>
      </c>
      <c r="AZ177" s="13">
        <v>187036.90000000002</v>
      </c>
      <c r="BA177" s="13">
        <v>190261.7</v>
      </c>
      <c r="BB177" s="13">
        <v>193486.5</v>
      </c>
      <c r="BC177" s="13"/>
      <c r="BD177" s="13"/>
      <c r="BE177" s="13"/>
      <c r="BF177" s="13"/>
      <c r="BG177" s="13"/>
      <c r="BH177" s="13"/>
      <c r="BI177" s="13"/>
      <c r="BJ177" s="13"/>
      <c r="BK177" s="13"/>
      <c r="BL177" s="13"/>
      <c r="BM177" s="13"/>
      <c r="BN177" s="13"/>
      <c r="BO177" s="13"/>
      <c r="BP177" s="13"/>
      <c r="BQ177" s="13"/>
      <c r="BR177" s="13"/>
      <c r="BS177" s="13"/>
      <c r="BT177" s="13"/>
      <c r="BU177" s="13"/>
      <c r="BV177" s="13"/>
      <c r="BW177" s="13"/>
      <c r="BX177" s="13"/>
      <c r="BY177" s="13"/>
      <c r="BZ177" s="13"/>
      <c r="CA177" s="13"/>
      <c r="CB177" s="13"/>
      <c r="CC177" s="13"/>
      <c r="CD177" s="13"/>
      <c r="CE177" s="13"/>
      <c r="CF177" s="13"/>
      <c r="CG177" s="13"/>
      <c r="CH177" s="13"/>
      <c r="CI177" s="13"/>
      <c r="CJ177" s="13"/>
      <c r="CK177" s="13"/>
      <c r="CL177" s="13"/>
      <c r="CM177" s="13"/>
      <c r="CN177" s="13"/>
      <c r="CO177" s="13"/>
      <c r="CP177" s="13"/>
      <c r="CQ177" s="13"/>
    </row>
    <row r="178" spans="1:95" s="37" customFormat="1">
      <c r="A178" s="35">
        <v>311080</v>
      </c>
      <c r="B178" s="34" t="s">
        <v>181</v>
      </c>
      <c r="C178" s="24">
        <v>58756</v>
      </c>
      <c r="D178" s="24">
        <v>5875.6</v>
      </c>
      <c r="E178" s="36">
        <v>10</v>
      </c>
      <c r="F178" s="36"/>
      <c r="G178" s="36"/>
      <c r="H178" s="11">
        <v>2937.8</v>
      </c>
      <c r="I178" s="12">
        <v>3917.1</v>
      </c>
      <c r="J178" s="13">
        <v>5875.6</v>
      </c>
      <c r="K178" s="13">
        <v>11751.2</v>
      </c>
      <c r="L178" s="13">
        <v>17626.800000000003</v>
      </c>
      <c r="M178" s="13">
        <v>23502.400000000001</v>
      </c>
      <c r="N178" s="13">
        <v>29378</v>
      </c>
      <c r="O178" s="13">
        <v>35253.600000000006</v>
      </c>
      <c r="P178" s="13">
        <v>41129.200000000004</v>
      </c>
      <c r="Q178" s="13">
        <v>47004.800000000003</v>
      </c>
      <c r="R178" s="13">
        <v>52880.4</v>
      </c>
      <c r="S178" s="13">
        <v>58756</v>
      </c>
      <c r="T178" s="13">
        <v>61693.8</v>
      </c>
      <c r="U178" s="13">
        <v>64631.6</v>
      </c>
      <c r="V178" s="13">
        <v>67569.399999999994</v>
      </c>
      <c r="W178" s="13">
        <v>70507.199999999997</v>
      </c>
      <c r="X178" s="13">
        <v>73445</v>
      </c>
      <c r="Y178" s="13">
        <v>76382.8</v>
      </c>
      <c r="Z178" s="13">
        <v>79320.600000000006</v>
      </c>
      <c r="AA178" s="13">
        <v>82258.399999999994</v>
      </c>
      <c r="AB178" s="13">
        <v>85196.2</v>
      </c>
      <c r="AC178" s="13">
        <v>88134</v>
      </c>
      <c r="AD178" s="13">
        <v>91071.8</v>
      </c>
      <c r="AE178" s="13">
        <v>94009.600000000006</v>
      </c>
      <c r="AF178" s="13">
        <v>96947.4</v>
      </c>
      <c r="AG178" s="13">
        <v>99885.200000000012</v>
      </c>
      <c r="AH178" s="13">
        <v>102823</v>
      </c>
      <c r="AI178" s="13">
        <v>105760.8</v>
      </c>
      <c r="AJ178" s="13">
        <v>108698.6</v>
      </c>
      <c r="AK178" s="13">
        <v>111636.4</v>
      </c>
      <c r="AL178" s="13">
        <v>114574.20000000001</v>
      </c>
      <c r="AM178" s="13">
        <v>117512</v>
      </c>
      <c r="AN178" s="13">
        <v>120449.8</v>
      </c>
      <c r="AO178" s="13">
        <v>123387.6</v>
      </c>
      <c r="AP178" s="13">
        <v>126325.40000000001</v>
      </c>
      <c r="AQ178" s="13">
        <v>129263.20000000001</v>
      </c>
      <c r="AR178" s="13">
        <v>132201</v>
      </c>
      <c r="AS178" s="13">
        <v>135138.79999999999</v>
      </c>
      <c r="AT178" s="13">
        <v>138076.6</v>
      </c>
      <c r="AU178" s="13">
        <v>141014.40000000002</v>
      </c>
      <c r="AV178" s="13">
        <v>143952.20000000001</v>
      </c>
      <c r="AW178" s="13">
        <v>146890</v>
      </c>
      <c r="AX178" s="13">
        <v>149827.79999999999</v>
      </c>
      <c r="AY178" s="13">
        <v>152765.6</v>
      </c>
      <c r="AZ178" s="13">
        <v>155703.40000000002</v>
      </c>
      <c r="BA178" s="13">
        <v>158641.20000000001</v>
      </c>
      <c r="BB178" s="13">
        <v>161579</v>
      </c>
      <c r="BC178" s="13"/>
      <c r="BD178" s="13"/>
      <c r="BE178" s="13"/>
      <c r="BF178" s="13"/>
      <c r="BG178" s="13"/>
      <c r="BH178" s="13"/>
      <c r="BI178" s="13"/>
      <c r="BJ178" s="13"/>
      <c r="BK178" s="13"/>
      <c r="BL178" s="13"/>
      <c r="BM178" s="13"/>
      <c r="BN178" s="13"/>
      <c r="BO178" s="13"/>
      <c r="BP178" s="13"/>
      <c r="BQ178" s="13"/>
      <c r="BR178" s="13"/>
      <c r="BS178" s="13"/>
      <c r="BT178" s="13"/>
      <c r="BU178" s="13"/>
      <c r="BV178" s="13"/>
      <c r="BW178" s="13"/>
      <c r="BX178" s="13"/>
      <c r="BY178" s="13"/>
      <c r="BZ178" s="13"/>
      <c r="CA178" s="13"/>
      <c r="CB178" s="13"/>
      <c r="CC178" s="13"/>
      <c r="CD178" s="13"/>
      <c r="CE178" s="13"/>
      <c r="CF178" s="13"/>
      <c r="CG178" s="13"/>
      <c r="CH178" s="13"/>
      <c r="CI178" s="13"/>
      <c r="CJ178" s="13"/>
      <c r="CK178" s="13"/>
      <c r="CL178" s="13"/>
      <c r="CM178" s="13"/>
      <c r="CN178" s="13"/>
      <c r="CO178" s="13"/>
      <c r="CP178" s="13"/>
      <c r="CQ178" s="13"/>
    </row>
    <row r="179" spans="1:95" s="37" customFormat="1" ht="24">
      <c r="A179" s="35">
        <v>311090</v>
      </c>
      <c r="B179" s="34" t="s">
        <v>182</v>
      </c>
      <c r="C179" s="24">
        <v>60106.5</v>
      </c>
      <c r="D179" s="24">
        <v>4007.1</v>
      </c>
      <c r="E179" s="36">
        <v>15</v>
      </c>
      <c r="F179" s="36"/>
      <c r="G179" s="36"/>
      <c r="H179" s="11">
        <v>2003.6</v>
      </c>
      <c r="I179" s="12">
        <v>2671.4</v>
      </c>
      <c r="J179" s="13">
        <v>4007.1</v>
      </c>
      <c r="K179" s="13">
        <v>8014.2</v>
      </c>
      <c r="L179" s="13">
        <v>12021.3</v>
      </c>
      <c r="M179" s="13">
        <v>16028.4</v>
      </c>
      <c r="N179" s="13">
        <v>20035.5</v>
      </c>
      <c r="O179" s="13">
        <v>24042.6</v>
      </c>
      <c r="P179" s="13">
        <v>28049.7</v>
      </c>
      <c r="Q179" s="13">
        <v>32056.799999999999</v>
      </c>
      <c r="R179" s="13">
        <v>36063.9</v>
      </c>
      <c r="S179" s="13">
        <v>40071</v>
      </c>
      <c r="T179" s="13">
        <v>44078.1</v>
      </c>
      <c r="U179" s="13">
        <v>48085.2</v>
      </c>
      <c r="V179" s="13">
        <v>52092.299999999996</v>
      </c>
      <c r="W179" s="13">
        <v>56099.4</v>
      </c>
      <c r="X179" s="13">
        <v>60106.5</v>
      </c>
      <c r="Y179" s="13">
        <v>62110.1</v>
      </c>
      <c r="Z179" s="13">
        <v>64113.7</v>
      </c>
      <c r="AA179" s="13">
        <v>66117.3</v>
      </c>
      <c r="AB179" s="13">
        <v>68120.899999999994</v>
      </c>
      <c r="AC179" s="13">
        <v>70124.5</v>
      </c>
      <c r="AD179" s="13">
        <v>72128.100000000006</v>
      </c>
      <c r="AE179" s="13">
        <v>74131.7</v>
      </c>
      <c r="AF179" s="13">
        <v>76135.3</v>
      </c>
      <c r="AG179" s="13">
        <v>78138.899999999994</v>
      </c>
      <c r="AH179" s="13">
        <v>80142.5</v>
      </c>
      <c r="AI179" s="13">
        <v>82146.100000000006</v>
      </c>
      <c r="AJ179" s="13">
        <v>84149.7</v>
      </c>
      <c r="AK179" s="13">
        <v>86153.3</v>
      </c>
      <c r="AL179" s="13">
        <v>88156.9</v>
      </c>
      <c r="AM179" s="13">
        <v>90160.5</v>
      </c>
      <c r="AN179" s="13">
        <v>92164.1</v>
      </c>
      <c r="AO179" s="13">
        <v>94167.7</v>
      </c>
      <c r="AP179" s="13">
        <v>96171.299999999988</v>
      </c>
      <c r="AQ179" s="13">
        <v>98174.9</v>
      </c>
      <c r="AR179" s="13">
        <v>100178.5</v>
      </c>
      <c r="AS179" s="13">
        <v>102182.1</v>
      </c>
      <c r="AT179" s="13">
        <v>104185.7</v>
      </c>
      <c r="AU179" s="13">
        <v>106189.29999999999</v>
      </c>
      <c r="AV179" s="13">
        <v>108192.9</v>
      </c>
      <c r="AW179" s="13">
        <v>110196.5</v>
      </c>
      <c r="AX179" s="13">
        <v>112200.1</v>
      </c>
      <c r="AY179" s="13">
        <v>114203.7</v>
      </c>
      <c r="AZ179" s="13">
        <v>116207.29999999999</v>
      </c>
      <c r="BA179" s="13">
        <v>118210.9</v>
      </c>
      <c r="BB179" s="13">
        <v>120214.5</v>
      </c>
      <c r="BC179" s="13"/>
      <c r="BD179" s="13"/>
      <c r="BE179" s="13"/>
      <c r="BF179" s="13"/>
      <c r="BG179" s="13"/>
      <c r="BH179" s="13"/>
      <c r="BI179" s="13"/>
      <c r="BJ179" s="13"/>
      <c r="BK179" s="13"/>
      <c r="BL179" s="13"/>
      <c r="BM179" s="13"/>
      <c r="BN179" s="13"/>
      <c r="BO179" s="13"/>
      <c r="BP179" s="13"/>
      <c r="BQ179" s="13"/>
      <c r="BR179" s="13"/>
      <c r="BS179" s="13"/>
      <c r="BT179" s="13"/>
      <c r="BU179" s="13"/>
      <c r="BV179" s="13"/>
      <c r="BW179" s="13"/>
      <c r="BX179" s="13"/>
      <c r="BY179" s="13"/>
      <c r="BZ179" s="13"/>
      <c r="CA179" s="13"/>
      <c r="CB179" s="13"/>
      <c r="CC179" s="13"/>
      <c r="CD179" s="13"/>
      <c r="CE179" s="13"/>
      <c r="CF179" s="13"/>
      <c r="CG179" s="13"/>
      <c r="CH179" s="13"/>
      <c r="CI179" s="13"/>
      <c r="CJ179" s="13"/>
      <c r="CK179" s="13"/>
      <c r="CL179" s="13"/>
      <c r="CM179" s="13"/>
      <c r="CN179" s="13"/>
      <c r="CO179" s="13"/>
      <c r="CP179" s="13"/>
      <c r="CQ179" s="13"/>
    </row>
    <row r="180" spans="1:95" s="37" customFormat="1" ht="24">
      <c r="A180" s="35">
        <v>311100</v>
      </c>
      <c r="B180" s="34" t="s">
        <v>183</v>
      </c>
      <c r="C180" s="24">
        <v>20545.5</v>
      </c>
      <c r="D180" s="24">
        <v>4109.1000000000004</v>
      </c>
      <c r="E180" s="36">
        <v>5</v>
      </c>
      <c r="F180" s="36"/>
      <c r="G180" s="36"/>
      <c r="H180" s="11">
        <v>2054.6</v>
      </c>
      <c r="I180" s="12">
        <v>2739.4</v>
      </c>
      <c r="J180" s="13">
        <v>4109.1000000000004</v>
      </c>
      <c r="K180" s="13">
        <v>8218.2000000000007</v>
      </c>
      <c r="L180" s="13">
        <v>12327.300000000001</v>
      </c>
      <c r="M180" s="13">
        <v>16436.400000000001</v>
      </c>
      <c r="N180" s="13">
        <v>20545.5</v>
      </c>
      <c r="O180" s="13">
        <v>22600.1</v>
      </c>
      <c r="P180" s="13">
        <v>24654.7</v>
      </c>
      <c r="Q180" s="13">
        <v>26709.3</v>
      </c>
      <c r="R180" s="13">
        <v>28763.9</v>
      </c>
      <c r="S180" s="13">
        <v>30818.5</v>
      </c>
      <c r="T180" s="13">
        <v>32873.1</v>
      </c>
      <c r="U180" s="13">
        <v>34927.699999999997</v>
      </c>
      <c r="V180" s="13">
        <v>36982.300000000003</v>
      </c>
      <c r="W180" s="13">
        <v>39036.899999999994</v>
      </c>
      <c r="X180" s="13">
        <v>41091.5</v>
      </c>
      <c r="Y180" s="13">
        <v>43146.1</v>
      </c>
      <c r="Z180" s="13">
        <v>45200.7</v>
      </c>
      <c r="AA180" s="13">
        <v>47255.3</v>
      </c>
      <c r="AB180" s="13">
        <v>49309.899999999994</v>
      </c>
      <c r="AC180" s="13">
        <v>51364.5</v>
      </c>
      <c r="AD180" s="13">
        <v>53419.1</v>
      </c>
      <c r="AE180" s="13">
        <v>55473.7</v>
      </c>
      <c r="AF180" s="13">
        <v>57528.299999999996</v>
      </c>
      <c r="AG180" s="13">
        <v>59582.9</v>
      </c>
      <c r="AH180" s="13">
        <v>61637.5</v>
      </c>
      <c r="AI180" s="13">
        <v>63692.1</v>
      </c>
      <c r="AJ180" s="13">
        <v>65746.7</v>
      </c>
      <c r="AK180" s="13">
        <v>67801.299999999988</v>
      </c>
      <c r="AL180" s="13">
        <v>69855.899999999994</v>
      </c>
      <c r="AM180" s="13">
        <v>71910.5</v>
      </c>
      <c r="AN180" s="13">
        <v>73965.100000000006</v>
      </c>
      <c r="AO180" s="13">
        <v>76019.7</v>
      </c>
      <c r="AP180" s="13">
        <v>78074.299999999988</v>
      </c>
      <c r="AQ180" s="13">
        <v>80128.899999999994</v>
      </c>
      <c r="AR180" s="13">
        <v>82183.5</v>
      </c>
      <c r="AS180" s="13">
        <v>84238.1</v>
      </c>
      <c r="AT180" s="13">
        <v>86292.7</v>
      </c>
      <c r="AU180" s="13">
        <v>88347.3</v>
      </c>
      <c r="AV180" s="13">
        <v>90401.9</v>
      </c>
      <c r="AW180" s="13">
        <v>92456.5</v>
      </c>
      <c r="AX180" s="13">
        <v>94511.099999999991</v>
      </c>
      <c r="AY180" s="13">
        <v>96565.7</v>
      </c>
      <c r="AZ180" s="13">
        <v>98620.3</v>
      </c>
      <c r="BA180" s="13">
        <v>100674.9</v>
      </c>
      <c r="BB180" s="13">
        <v>102729.5</v>
      </c>
      <c r="BC180" s="13"/>
      <c r="BD180" s="13"/>
      <c r="BE180" s="13"/>
      <c r="BF180" s="13"/>
      <c r="BG180" s="13"/>
      <c r="BH180" s="13"/>
      <c r="BI180" s="13"/>
      <c r="BJ180" s="13"/>
      <c r="BK180" s="13"/>
      <c r="BL180" s="13"/>
      <c r="BM180" s="13"/>
      <c r="BN180" s="13"/>
      <c r="BO180" s="13"/>
      <c r="BP180" s="13"/>
      <c r="BQ180" s="13"/>
      <c r="BR180" s="13"/>
      <c r="BS180" s="13"/>
      <c r="BT180" s="13"/>
      <c r="BU180" s="13"/>
      <c r="BV180" s="13"/>
      <c r="BW180" s="13"/>
      <c r="BX180" s="13"/>
      <c r="BY180" s="13"/>
      <c r="BZ180" s="13"/>
      <c r="CA180" s="13"/>
      <c r="CB180" s="13"/>
      <c r="CC180" s="13"/>
      <c r="CD180" s="13"/>
      <c r="CE180" s="13"/>
      <c r="CF180" s="13"/>
      <c r="CG180" s="13"/>
      <c r="CH180" s="13"/>
      <c r="CI180" s="13"/>
      <c r="CJ180" s="13"/>
      <c r="CK180" s="13"/>
      <c r="CL180" s="13"/>
      <c r="CM180" s="13"/>
      <c r="CN180" s="13"/>
      <c r="CO180" s="13"/>
      <c r="CP180" s="13"/>
      <c r="CQ180" s="13"/>
    </row>
    <row r="181" spans="1:95" s="37" customFormat="1">
      <c r="A181" s="35">
        <v>311140</v>
      </c>
      <c r="B181" s="34" t="s">
        <v>184</v>
      </c>
      <c r="C181" s="24">
        <v>70919.099999999991</v>
      </c>
      <c r="D181" s="24">
        <v>7879.9</v>
      </c>
      <c r="E181" s="36">
        <v>9</v>
      </c>
      <c r="F181" s="36"/>
      <c r="G181" s="36"/>
      <c r="H181" s="11">
        <v>3940</v>
      </c>
      <c r="I181" s="12">
        <v>5253.3</v>
      </c>
      <c r="J181" s="13">
        <v>7879.9</v>
      </c>
      <c r="K181" s="13">
        <v>15759.8</v>
      </c>
      <c r="L181" s="13">
        <v>23639.699999999997</v>
      </c>
      <c r="M181" s="13">
        <v>31519.599999999999</v>
      </c>
      <c r="N181" s="13">
        <v>39399.5</v>
      </c>
      <c r="O181" s="13">
        <v>47279.399999999994</v>
      </c>
      <c r="P181" s="13">
        <v>55159.299999999996</v>
      </c>
      <c r="Q181" s="13">
        <v>63039.199999999997</v>
      </c>
      <c r="R181" s="13">
        <v>70919.099999999991</v>
      </c>
      <c r="S181" s="13">
        <v>74859.099999999991</v>
      </c>
      <c r="T181" s="13">
        <v>78799.099999999991</v>
      </c>
      <c r="U181" s="13">
        <v>82739.099999999991</v>
      </c>
      <c r="V181" s="13">
        <v>86679.099999999991</v>
      </c>
      <c r="W181" s="13">
        <v>90619.099999999991</v>
      </c>
      <c r="X181" s="13">
        <v>94559.099999999991</v>
      </c>
      <c r="Y181" s="13">
        <v>98499.099999999991</v>
      </c>
      <c r="Z181" s="13">
        <v>102439.09999999999</v>
      </c>
      <c r="AA181" s="13">
        <v>106379.09999999999</v>
      </c>
      <c r="AB181" s="13">
        <v>110319.09999999999</v>
      </c>
      <c r="AC181" s="13">
        <v>114259.09999999999</v>
      </c>
      <c r="AD181" s="13">
        <v>118199.09999999999</v>
      </c>
      <c r="AE181" s="13">
        <v>122139.09999999999</v>
      </c>
      <c r="AF181" s="13">
        <v>126079.09999999999</v>
      </c>
      <c r="AG181" s="13">
        <v>130019.09999999999</v>
      </c>
      <c r="AH181" s="13">
        <v>133959.09999999998</v>
      </c>
      <c r="AI181" s="13">
        <v>137899.09999999998</v>
      </c>
      <c r="AJ181" s="13">
        <v>141839.09999999998</v>
      </c>
      <c r="AK181" s="13">
        <v>145779.09999999998</v>
      </c>
      <c r="AL181" s="13">
        <v>149719.09999999998</v>
      </c>
      <c r="AM181" s="13">
        <v>153659.09999999998</v>
      </c>
      <c r="AN181" s="13">
        <v>157599.09999999998</v>
      </c>
      <c r="AO181" s="13">
        <v>161539.09999999998</v>
      </c>
      <c r="AP181" s="13">
        <v>165479.09999999998</v>
      </c>
      <c r="AQ181" s="13">
        <v>169419.09999999998</v>
      </c>
      <c r="AR181" s="13">
        <v>173359.09999999998</v>
      </c>
      <c r="AS181" s="13">
        <v>177299.09999999998</v>
      </c>
      <c r="AT181" s="13">
        <v>181239.09999999998</v>
      </c>
      <c r="AU181" s="13">
        <v>185179.09999999998</v>
      </c>
      <c r="AV181" s="13">
        <v>189119.09999999998</v>
      </c>
      <c r="AW181" s="13">
        <v>193059.09999999998</v>
      </c>
      <c r="AX181" s="13">
        <v>196999.09999999998</v>
      </c>
      <c r="AY181" s="13">
        <v>200939.09999999998</v>
      </c>
      <c r="AZ181" s="13">
        <v>204879.09999999998</v>
      </c>
      <c r="BA181" s="13">
        <v>208819.09999999998</v>
      </c>
      <c r="BB181" s="13">
        <v>212759.09999999998</v>
      </c>
      <c r="BC181" s="13"/>
      <c r="BD181" s="13"/>
      <c r="BE181" s="13"/>
      <c r="BF181" s="13"/>
      <c r="BG181" s="13"/>
      <c r="BH181" s="13"/>
      <c r="BI181" s="13"/>
      <c r="BJ181" s="13"/>
      <c r="BK181" s="13"/>
      <c r="BL181" s="13"/>
      <c r="BM181" s="13"/>
      <c r="BN181" s="13"/>
      <c r="BO181" s="13"/>
      <c r="BP181" s="13"/>
      <c r="BQ181" s="13"/>
      <c r="BR181" s="13"/>
      <c r="BS181" s="13"/>
      <c r="BT181" s="13"/>
      <c r="BU181" s="13"/>
      <c r="BV181" s="13"/>
      <c r="BW181" s="13"/>
      <c r="BX181" s="13"/>
      <c r="BY181" s="13"/>
      <c r="BZ181" s="13"/>
      <c r="CA181" s="13"/>
      <c r="CB181" s="13"/>
      <c r="CC181" s="13"/>
      <c r="CD181" s="13"/>
      <c r="CE181" s="13"/>
      <c r="CF181" s="13"/>
      <c r="CG181" s="13"/>
      <c r="CH181" s="13"/>
      <c r="CI181" s="13"/>
      <c r="CJ181" s="13"/>
      <c r="CK181" s="13"/>
      <c r="CL181" s="13"/>
      <c r="CM181" s="13"/>
      <c r="CN181" s="13"/>
      <c r="CO181" s="13"/>
      <c r="CP181" s="13"/>
      <c r="CQ181" s="13"/>
    </row>
    <row r="182" spans="1:95" s="37" customFormat="1">
      <c r="A182" s="35">
        <v>311150</v>
      </c>
      <c r="B182" s="34" t="s">
        <v>185</v>
      </c>
      <c r="C182" s="24">
        <v>24622</v>
      </c>
      <c r="D182" s="24">
        <v>4924.3999999999996</v>
      </c>
      <c r="E182" s="36">
        <v>5</v>
      </c>
      <c r="F182" s="36"/>
      <c r="G182" s="36"/>
      <c r="H182" s="11">
        <v>2462.1999999999998</v>
      </c>
      <c r="I182" s="12">
        <v>3282.9</v>
      </c>
      <c r="J182" s="13">
        <v>4924.3999999999996</v>
      </c>
      <c r="K182" s="13">
        <v>9848.7999999999993</v>
      </c>
      <c r="L182" s="13">
        <v>14773.199999999999</v>
      </c>
      <c r="M182" s="13">
        <v>19697.599999999999</v>
      </c>
      <c r="N182" s="13">
        <v>24622</v>
      </c>
      <c r="O182" s="13">
        <v>27084.2</v>
      </c>
      <c r="P182" s="13">
        <v>29546.400000000001</v>
      </c>
      <c r="Q182" s="13">
        <v>32008.6</v>
      </c>
      <c r="R182" s="13">
        <v>34470.800000000003</v>
      </c>
      <c r="S182" s="13">
        <v>36933</v>
      </c>
      <c r="T182" s="13">
        <v>39395.199999999997</v>
      </c>
      <c r="U182" s="13">
        <v>41857.399999999994</v>
      </c>
      <c r="V182" s="13">
        <v>44319.6</v>
      </c>
      <c r="W182" s="13">
        <v>46781.8</v>
      </c>
      <c r="X182" s="13">
        <v>49244</v>
      </c>
      <c r="Y182" s="13">
        <v>51706.2</v>
      </c>
      <c r="Z182" s="13">
        <v>54168.399999999994</v>
      </c>
      <c r="AA182" s="13">
        <v>56630.6</v>
      </c>
      <c r="AB182" s="13">
        <v>59092.799999999996</v>
      </c>
      <c r="AC182" s="13">
        <v>61555</v>
      </c>
      <c r="AD182" s="13">
        <v>64017.2</v>
      </c>
      <c r="AE182" s="13">
        <v>66479.399999999994</v>
      </c>
      <c r="AF182" s="13">
        <v>68941.600000000006</v>
      </c>
      <c r="AG182" s="13">
        <v>71403.799999999988</v>
      </c>
      <c r="AH182" s="13">
        <v>73866</v>
      </c>
      <c r="AI182" s="13">
        <v>76328.2</v>
      </c>
      <c r="AJ182" s="13">
        <v>78790.399999999994</v>
      </c>
      <c r="AK182" s="13">
        <v>81252.600000000006</v>
      </c>
      <c r="AL182" s="13">
        <v>83714.799999999988</v>
      </c>
      <c r="AM182" s="13">
        <v>86177</v>
      </c>
      <c r="AN182" s="13">
        <v>88639.2</v>
      </c>
      <c r="AO182" s="13">
        <v>91101.4</v>
      </c>
      <c r="AP182" s="13">
        <v>93563.599999999991</v>
      </c>
      <c r="AQ182" s="13">
        <v>96025.799999999988</v>
      </c>
      <c r="AR182" s="13">
        <v>98488</v>
      </c>
      <c r="AS182" s="13">
        <v>100950.2</v>
      </c>
      <c r="AT182" s="13">
        <v>103412.4</v>
      </c>
      <c r="AU182" s="13">
        <v>105874.59999999999</v>
      </c>
      <c r="AV182" s="13">
        <v>108336.79999999999</v>
      </c>
      <c r="AW182" s="13">
        <v>110799</v>
      </c>
      <c r="AX182" s="13">
        <v>113261.2</v>
      </c>
      <c r="AY182" s="13">
        <v>115723.4</v>
      </c>
      <c r="AZ182" s="13">
        <v>118185.59999999999</v>
      </c>
      <c r="BA182" s="13">
        <v>120647.79999999999</v>
      </c>
      <c r="BB182" s="13">
        <v>123110</v>
      </c>
      <c r="BC182" s="13"/>
      <c r="BD182" s="13"/>
      <c r="BE182" s="13"/>
      <c r="BF182" s="13"/>
      <c r="BG182" s="13"/>
      <c r="BH182" s="13"/>
      <c r="BI182" s="13"/>
      <c r="BJ182" s="13"/>
      <c r="BK182" s="13"/>
      <c r="BL182" s="13"/>
      <c r="BM182" s="13"/>
      <c r="BN182" s="13"/>
      <c r="BO182" s="13"/>
      <c r="BP182" s="13"/>
      <c r="BQ182" s="13"/>
      <c r="BR182" s="13"/>
      <c r="BS182" s="13"/>
      <c r="BT182" s="13"/>
      <c r="BU182" s="13"/>
      <c r="BV182" s="13"/>
      <c r="BW182" s="13"/>
      <c r="BX182" s="13"/>
      <c r="BY182" s="13"/>
      <c r="BZ182" s="13"/>
      <c r="CA182" s="13"/>
      <c r="CB182" s="13"/>
      <c r="CC182" s="13"/>
      <c r="CD182" s="13"/>
      <c r="CE182" s="13"/>
      <c r="CF182" s="13"/>
      <c r="CG182" s="13"/>
      <c r="CH182" s="13"/>
      <c r="CI182" s="13"/>
      <c r="CJ182" s="13"/>
      <c r="CK182" s="13"/>
      <c r="CL182" s="13"/>
      <c r="CM182" s="13"/>
      <c r="CN182" s="13"/>
      <c r="CO182" s="13"/>
      <c r="CP182" s="13"/>
      <c r="CQ182" s="13"/>
    </row>
    <row r="183" spans="1:95" s="25" customFormat="1" ht="24">
      <c r="A183" s="28">
        <v>321011</v>
      </c>
      <c r="B183" s="26" t="s">
        <v>186</v>
      </c>
      <c r="C183" s="24">
        <v>11734.2</v>
      </c>
      <c r="D183" s="24"/>
      <c r="E183" s="33">
        <v>3</v>
      </c>
      <c r="F183" s="33"/>
      <c r="G183" s="33"/>
      <c r="H183" s="11"/>
      <c r="I183" s="12">
        <v>2607.6</v>
      </c>
      <c r="J183" s="13">
        <v>11734.2</v>
      </c>
      <c r="K183" s="13">
        <v>11734.2</v>
      </c>
      <c r="L183" s="13">
        <v>11734.2</v>
      </c>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c r="AJ183" s="13"/>
      <c r="AK183" s="13"/>
      <c r="AL183" s="13"/>
      <c r="AM183" s="13"/>
      <c r="AN183" s="13"/>
      <c r="AO183" s="13"/>
      <c r="AP183" s="13"/>
      <c r="AQ183" s="13"/>
      <c r="AR183" s="13"/>
      <c r="AS183" s="13"/>
      <c r="AT183" s="13"/>
      <c r="AU183" s="13"/>
      <c r="AV183" s="13"/>
      <c r="AW183" s="13"/>
      <c r="AX183" s="13"/>
      <c r="AY183" s="13"/>
      <c r="AZ183" s="13"/>
      <c r="BA183" s="13"/>
      <c r="BB183" s="13"/>
      <c r="BC183" s="13"/>
      <c r="BD183" s="13"/>
      <c r="BE183" s="13"/>
      <c r="BF183" s="13"/>
      <c r="BG183" s="13"/>
      <c r="BH183" s="13"/>
      <c r="BI183" s="13"/>
      <c r="BJ183" s="13"/>
      <c r="BK183" s="13"/>
      <c r="BL183" s="13"/>
      <c r="BM183" s="13"/>
      <c r="BN183" s="13"/>
      <c r="BO183" s="13"/>
      <c r="BP183" s="13"/>
      <c r="BQ183" s="13"/>
      <c r="BR183" s="13"/>
      <c r="BS183" s="13"/>
      <c r="BT183" s="13"/>
      <c r="BU183" s="13"/>
      <c r="BV183" s="13"/>
      <c r="BW183" s="13"/>
      <c r="BX183" s="13"/>
      <c r="BY183" s="13"/>
      <c r="BZ183" s="13"/>
      <c r="CA183" s="13"/>
      <c r="CB183" s="13"/>
      <c r="CC183" s="13"/>
      <c r="CD183" s="13"/>
      <c r="CE183" s="13"/>
      <c r="CF183" s="13"/>
      <c r="CG183" s="13"/>
      <c r="CH183" s="13"/>
      <c r="CI183" s="13"/>
      <c r="CJ183" s="13"/>
      <c r="CK183" s="13"/>
      <c r="CL183" s="13"/>
      <c r="CM183" s="13"/>
      <c r="CN183" s="13"/>
      <c r="CO183" s="13"/>
      <c r="CP183" s="13"/>
      <c r="CQ183" s="13"/>
    </row>
    <row r="184" spans="1:95" s="25" customFormat="1">
      <c r="A184" s="28">
        <v>321012</v>
      </c>
      <c r="B184" s="26" t="s">
        <v>187</v>
      </c>
      <c r="C184" s="24">
        <v>31291.200000000001</v>
      </c>
      <c r="D184" s="24">
        <v>3911.4</v>
      </c>
      <c r="E184" s="29">
        <v>8</v>
      </c>
      <c r="F184" s="29"/>
      <c r="G184" s="29"/>
      <c r="H184" s="11">
        <v>1955.7</v>
      </c>
      <c r="I184" s="12">
        <v>2607.6</v>
      </c>
      <c r="J184" s="13">
        <v>3911.4</v>
      </c>
      <c r="K184" s="13">
        <v>7822.8</v>
      </c>
      <c r="L184" s="13">
        <v>11734.2</v>
      </c>
      <c r="M184" s="13">
        <v>15645.6</v>
      </c>
      <c r="N184" s="13">
        <v>19557</v>
      </c>
      <c r="O184" s="13">
        <v>23468.400000000001</v>
      </c>
      <c r="P184" s="13">
        <v>27379.8</v>
      </c>
      <c r="Q184" s="13">
        <v>31291.200000000001</v>
      </c>
      <c r="R184" s="13">
        <v>33246.9</v>
      </c>
      <c r="S184" s="13">
        <v>35202.6</v>
      </c>
      <c r="T184" s="13">
        <v>37158.300000000003</v>
      </c>
      <c r="U184" s="13">
        <v>39114</v>
      </c>
      <c r="V184" s="13">
        <v>41069.699999999997</v>
      </c>
      <c r="W184" s="13">
        <v>43025.4</v>
      </c>
      <c r="X184" s="13">
        <v>44981.1</v>
      </c>
      <c r="Y184" s="13">
        <v>46936.800000000003</v>
      </c>
      <c r="Z184" s="13">
        <v>48892.5</v>
      </c>
      <c r="AA184" s="13">
        <v>50848.2</v>
      </c>
      <c r="AB184" s="13">
        <v>52803.9</v>
      </c>
      <c r="AC184" s="13">
        <v>54759.600000000006</v>
      </c>
      <c r="AD184" s="13">
        <v>56715.3</v>
      </c>
      <c r="AE184" s="13">
        <v>58671</v>
      </c>
      <c r="AF184" s="13">
        <v>60626.7</v>
      </c>
      <c r="AG184" s="13">
        <v>62582.400000000001</v>
      </c>
      <c r="AH184" s="13">
        <v>64538.100000000006</v>
      </c>
      <c r="AI184" s="13">
        <v>66493.8</v>
      </c>
      <c r="AJ184" s="13">
        <v>68449.5</v>
      </c>
      <c r="AK184" s="13">
        <v>70405.2</v>
      </c>
      <c r="AL184" s="13">
        <v>72360.900000000009</v>
      </c>
      <c r="AM184" s="13">
        <v>74316.600000000006</v>
      </c>
      <c r="AN184" s="13">
        <v>76272.3</v>
      </c>
      <c r="AO184" s="13">
        <v>78228</v>
      </c>
      <c r="AP184" s="13">
        <v>80183.7</v>
      </c>
      <c r="AQ184" s="13">
        <v>82139.400000000009</v>
      </c>
      <c r="AR184" s="13">
        <v>84095.1</v>
      </c>
      <c r="AS184" s="13">
        <v>86050.8</v>
      </c>
      <c r="AT184" s="13">
        <v>88006.5</v>
      </c>
      <c r="AU184" s="13">
        <v>89962.2</v>
      </c>
      <c r="AV184" s="13">
        <v>91917.900000000009</v>
      </c>
      <c r="AW184" s="13">
        <v>93873.600000000006</v>
      </c>
      <c r="AX184" s="13">
        <v>95829.3</v>
      </c>
      <c r="AY184" s="13">
        <v>97785</v>
      </c>
      <c r="AZ184" s="13">
        <v>99740.7</v>
      </c>
      <c r="BA184" s="13">
        <v>101696.4</v>
      </c>
      <c r="BB184" s="13">
        <v>103652.1</v>
      </c>
      <c r="BC184" s="13"/>
      <c r="BD184" s="13"/>
      <c r="BE184" s="13"/>
      <c r="BF184" s="13"/>
      <c r="BG184" s="13"/>
      <c r="BH184" s="13"/>
      <c r="BI184" s="13"/>
      <c r="BJ184" s="13"/>
      <c r="BK184" s="13"/>
      <c r="BL184" s="13"/>
      <c r="BM184" s="13"/>
      <c r="BN184" s="13"/>
      <c r="BO184" s="13"/>
      <c r="BP184" s="13"/>
      <c r="BQ184" s="13"/>
      <c r="BR184" s="13"/>
      <c r="BS184" s="13"/>
      <c r="BT184" s="13"/>
      <c r="BU184" s="13"/>
      <c r="BV184" s="13"/>
      <c r="BW184" s="13"/>
      <c r="BX184" s="13"/>
      <c r="BY184" s="13"/>
      <c r="BZ184" s="13"/>
      <c r="CA184" s="13"/>
      <c r="CB184" s="13"/>
      <c r="CC184" s="13"/>
      <c r="CD184" s="13"/>
      <c r="CE184" s="13"/>
      <c r="CF184" s="13"/>
      <c r="CG184" s="13"/>
      <c r="CH184" s="13"/>
      <c r="CI184" s="13"/>
      <c r="CJ184" s="13"/>
      <c r="CK184" s="13"/>
      <c r="CL184" s="13"/>
      <c r="CM184" s="13"/>
      <c r="CN184" s="13"/>
      <c r="CO184" s="13"/>
      <c r="CP184" s="13"/>
      <c r="CQ184" s="13"/>
    </row>
    <row r="185" spans="1:95" s="25" customFormat="1">
      <c r="A185" s="28">
        <v>321020</v>
      </c>
      <c r="B185" s="26" t="s">
        <v>188</v>
      </c>
      <c r="C185" s="24">
        <v>114697.20000000001</v>
      </c>
      <c r="D185" s="24">
        <v>9558.1</v>
      </c>
      <c r="E185" s="29">
        <v>12</v>
      </c>
      <c r="F185" s="29"/>
      <c r="G185" s="29"/>
      <c r="H185" s="11">
        <v>4779.1000000000004</v>
      </c>
      <c r="I185" s="12">
        <v>6372.1</v>
      </c>
      <c r="J185" s="13">
        <v>9558.1</v>
      </c>
      <c r="K185" s="13">
        <v>19116.2</v>
      </c>
      <c r="L185" s="13">
        <v>28674.300000000003</v>
      </c>
      <c r="M185" s="13">
        <v>38232.400000000001</v>
      </c>
      <c r="N185" s="13">
        <v>47790.5</v>
      </c>
      <c r="O185" s="13">
        <v>57348.600000000006</v>
      </c>
      <c r="P185" s="13">
        <v>66906.7</v>
      </c>
      <c r="Q185" s="13">
        <v>76464.800000000003</v>
      </c>
      <c r="R185" s="13">
        <v>86022.900000000009</v>
      </c>
      <c r="S185" s="13">
        <v>95581</v>
      </c>
      <c r="T185" s="13">
        <v>105139.1</v>
      </c>
      <c r="U185" s="13">
        <v>114697.20000000001</v>
      </c>
      <c r="V185" s="13">
        <v>119476.30000000002</v>
      </c>
      <c r="W185" s="13">
        <v>124255.40000000001</v>
      </c>
      <c r="X185" s="13">
        <v>129034.50000000001</v>
      </c>
      <c r="Y185" s="13">
        <v>133813.6</v>
      </c>
      <c r="Z185" s="13">
        <v>138592.70000000001</v>
      </c>
      <c r="AA185" s="13">
        <v>143371.80000000002</v>
      </c>
      <c r="AB185" s="13">
        <v>148150.90000000002</v>
      </c>
      <c r="AC185" s="13">
        <v>152930</v>
      </c>
      <c r="AD185" s="13">
        <v>157709.1</v>
      </c>
      <c r="AE185" s="13">
        <v>162488.20000000001</v>
      </c>
      <c r="AF185" s="13">
        <v>167267.30000000002</v>
      </c>
      <c r="AG185" s="13">
        <v>172046.40000000002</v>
      </c>
      <c r="AH185" s="13">
        <v>176825.5</v>
      </c>
      <c r="AI185" s="13">
        <v>181604.60000000003</v>
      </c>
      <c r="AJ185" s="13">
        <v>186383.7</v>
      </c>
      <c r="AK185" s="13">
        <v>191162.80000000002</v>
      </c>
      <c r="AL185" s="13">
        <v>195941.90000000002</v>
      </c>
      <c r="AM185" s="13">
        <v>200721</v>
      </c>
      <c r="AN185" s="13">
        <v>205500.10000000003</v>
      </c>
      <c r="AO185" s="13">
        <v>210279.2</v>
      </c>
      <c r="AP185" s="13">
        <v>215058.30000000002</v>
      </c>
      <c r="AQ185" s="13">
        <v>219837.40000000002</v>
      </c>
      <c r="AR185" s="13">
        <v>224616.5</v>
      </c>
      <c r="AS185" s="13">
        <v>229395.60000000003</v>
      </c>
      <c r="AT185" s="13">
        <v>234174.7</v>
      </c>
      <c r="AU185" s="13">
        <v>238953.80000000002</v>
      </c>
      <c r="AV185" s="13">
        <v>243732.90000000002</v>
      </c>
      <c r="AW185" s="13">
        <v>248512.00000000003</v>
      </c>
      <c r="AX185" s="13">
        <v>253291.10000000003</v>
      </c>
      <c r="AY185" s="13">
        <v>258070.2</v>
      </c>
      <c r="AZ185" s="13">
        <v>262849.30000000005</v>
      </c>
      <c r="BA185" s="13">
        <v>267628.40000000002</v>
      </c>
      <c r="BB185" s="13">
        <v>272407.5</v>
      </c>
      <c r="BC185" s="13"/>
      <c r="BD185" s="13"/>
      <c r="BE185" s="13"/>
      <c r="BF185" s="13"/>
      <c r="BG185" s="13"/>
      <c r="BH185" s="13"/>
      <c r="BI185" s="13"/>
      <c r="BJ185" s="13"/>
      <c r="BK185" s="13"/>
      <c r="BL185" s="13"/>
      <c r="BM185" s="13"/>
      <c r="BN185" s="13"/>
      <c r="BO185" s="13"/>
      <c r="BP185" s="13"/>
      <c r="BQ185" s="13"/>
      <c r="BR185" s="13"/>
      <c r="BS185" s="13"/>
      <c r="BT185" s="13"/>
      <c r="BU185" s="13"/>
      <c r="BV185" s="13"/>
      <c r="BW185" s="13"/>
      <c r="BX185" s="13"/>
      <c r="BY185" s="13"/>
      <c r="BZ185" s="13"/>
      <c r="CA185" s="13"/>
      <c r="CB185" s="13"/>
      <c r="CC185" s="13"/>
      <c r="CD185" s="13"/>
      <c r="CE185" s="13"/>
      <c r="CF185" s="13"/>
      <c r="CG185" s="13"/>
      <c r="CH185" s="13"/>
      <c r="CI185" s="13"/>
      <c r="CJ185" s="13"/>
      <c r="CK185" s="13"/>
      <c r="CL185" s="13"/>
      <c r="CM185" s="13"/>
      <c r="CN185" s="13"/>
      <c r="CO185" s="13"/>
      <c r="CP185" s="13"/>
      <c r="CQ185" s="13"/>
    </row>
    <row r="186" spans="1:95" s="37" customFormat="1">
      <c r="A186" s="35">
        <v>321030</v>
      </c>
      <c r="B186" s="34" t="s">
        <v>189</v>
      </c>
      <c r="C186" s="24">
        <v>68311.599999999991</v>
      </c>
      <c r="D186" s="24">
        <v>4879.3999999999996</v>
      </c>
      <c r="E186" s="36">
        <v>14</v>
      </c>
      <c r="F186" s="36"/>
      <c r="G186" s="36"/>
      <c r="H186" s="11">
        <v>2439.6999999999998</v>
      </c>
      <c r="I186" s="12">
        <v>3252.9</v>
      </c>
      <c r="J186" s="13">
        <v>4879.3999999999996</v>
      </c>
      <c r="K186" s="13">
        <v>9758.7999999999993</v>
      </c>
      <c r="L186" s="13">
        <v>14638.199999999999</v>
      </c>
      <c r="M186" s="13">
        <v>19517.599999999999</v>
      </c>
      <c r="N186" s="13">
        <v>24397</v>
      </c>
      <c r="O186" s="13">
        <v>29276.399999999998</v>
      </c>
      <c r="P186" s="13">
        <v>34155.799999999996</v>
      </c>
      <c r="Q186" s="13">
        <v>39035.199999999997</v>
      </c>
      <c r="R186" s="13">
        <v>43914.6</v>
      </c>
      <c r="S186" s="13">
        <v>48794</v>
      </c>
      <c r="T186" s="13">
        <v>53673.399999999994</v>
      </c>
      <c r="U186" s="13">
        <v>58552.799999999996</v>
      </c>
      <c r="V186" s="13">
        <v>63432.2</v>
      </c>
      <c r="W186" s="13">
        <v>68311.599999999991</v>
      </c>
      <c r="X186" s="13">
        <v>70751.299999999988</v>
      </c>
      <c r="Y186" s="13">
        <v>73190.999999999985</v>
      </c>
      <c r="Z186" s="13">
        <v>75630.7</v>
      </c>
      <c r="AA186" s="13">
        <v>78070.399999999994</v>
      </c>
      <c r="AB186" s="13">
        <v>80510.099999999991</v>
      </c>
      <c r="AC186" s="13">
        <v>82949.799999999988</v>
      </c>
      <c r="AD186" s="13">
        <v>85389.499999999985</v>
      </c>
      <c r="AE186" s="13">
        <v>87829.199999999983</v>
      </c>
      <c r="AF186" s="13">
        <v>90268.9</v>
      </c>
      <c r="AG186" s="13">
        <v>92708.599999999991</v>
      </c>
      <c r="AH186" s="13">
        <v>95148.299999999988</v>
      </c>
      <c r="AI186" s="13">
        <v>97587.999999999985</v>
      </c>
      <c r="AJ186" s="13">
        <v>100027.69999999998</v>
      </c>
      <c r="AK186" s="13">
        <v>102467.4</v>
      </c>
      <c r="AL186" s="13">
        <v>104907.09999999999</v>
      </c>
      <c r="AM186" s="13">
        <v>107346.79999999999</v>
      </c>
      <c r="AN186" s="13">
        <v>109786.49999999999</v>
      </c>
      <c r="AO186" s="13">
        <v>112226.19999999998</v>
      </c>
      <c r="AP186" s="13">
        <v>114665.9</v>
      </c>
      <c r="AQ186" s="13">
        <v>117105.59999999999</v>
      </c>
      <c r="AR186" s="13">
        <v>119545.29999999999</v>
      </c>
      <c r="AS186" s="13">
        <v>121984.99999999999</v>
      </c>
      <c r="AT186" s="13">
        <v>124424.69999999998</v>
      </c>
      <c r="AU186" s="13">
        <v>126864.4</v>
      </c>
      <c r="AV186" s="13">
        <v>129304.09999999998</v>
      </c>
      <c r="AW186" s="13">
        <v>131743.79999999999</v>
      </c>
      <c r="AX186" s="13">
        <v>134183.5</v>
      </c>
      <c r="AY186" s="13">
        <v>136623.19999999998</v>
      </c>
      <c r="AZ186" s="13">
        <v>139062.89999999997</v>
      </c>
      <c r="BA186" s="13">
        <v>141502.59999999998</v>
      </c>
      <c r="BB186" s="13">
        <v>143942.29999999999</v>
      </c>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row>
    <row r="187" spans="1:95" s="25" customFormat="1">
      <c r="A187" s="28">
        <v>321040</v>
      </c>
      <c r="B187" s="26" t="s">
        <v>190</v>
      </c>
      <c r="C187" s="24">
        <v>74466</v>
      </c>
      <c r="D187" s="24">
        <v>7446.6</v>
      </c>
      <c r="E187" s="29">
        <v>10</v>
      </c>
      <c r="F187" s="29"/>
      <c r="G187" s="29"/>
      <c r="H187" s="11">
        <v>3723.3</v>
      </c>
      <c r="I187" s="12">
        <v>4964.3999999999996</v>
      </c>
      <c r="J187" s="13">
        <v>7446.6</v>
      </c>
      <c r="K187" s="13">
        <v>14893.2</v>
      </c>
      <c r="L187" s="13">
        <v>22339.800000000003</v>
      </c>
      <c r="M187" s="13">
        <v>29786.400000000001</v>
      </c>
      <c r="N187" s="13">
        <v>37233</v>
      </c>
      <c r="O187" s="13">
        <v>44679.600000000006</v>
      </c>
      <c r="P187" s="13">
        <v>52126.200000000004</v>
      </c>
      <c r="Q187" s="13">
        <v>59572.800000000003</v>
      </c>
      <c r="R187" s="13">
        <v>67019.400000000009</v>
      </c>
      <c r="S187" s="13">
        <v>74466</v>
      </c>
      <c r="T187" s="13">
        <v>78189.3</v>
      </c>
      <c r="U187" s="13">
        <v>81912.600000000006</v>
      </c>
      <c r="V187" s="13">
        <v>85635.9</v>
      </c>
      <c r="W187" s="13">
        <v>89359.2</v>
      </c>
      <c r="X187" s="13">
        <v>93082.5</v>
      </c>
      <c r="Y187" s="13">
        <v>96805.8</v>
      </c>
      <c r="Z187" s="13">
        <v>100529.1</v>
      </c>
      <c r="AA187" s="13">
        <v>104252.4</v>
      </c>
      <c r="AB187" s="13">
        <v>107975.70000000001</v>
      </c>
      <c r="AC187" s="13">
        <v>111699</v>
      </c>
      <c r="AD187" s="13">
        <v>115422.3</v>
      </c>
      <c r="AE187" s="13">
        <v>119145.60000000001</v>
      </c>
      <c r="AF187" s="13">
        <v>122868.9</v>
      </c>
      <c r="AG187" s="13">
        <v>126592.20000000001</v>
      </c>
      <c r="AH187" s="13">
        <v>130315.5</v>
      </c>
      <c r="AI187" s="13">
        <v>134038.79999999999</v>
      </c>
      <c r="AJ187" s="13">
        <v>137762.1</v>
      </c>
      <c r="AK187" s="13">
        <v>141485.40000000002</v>
      </c>
      <c r="AL187" s="13">
        <v>145208.70000000001</v>
      </c>
      <c r="AM187" s="13">
        <v>148932</v>
      </c>
      <c r="AN187" s="13">
        <v>152655.29999999999</v>
      </c>
      <c r="AO187" s="13">
        <v>156378.6</v>
      </c>
      <c r="AP187" s="13">
        <v>160101.90000000002</v>
      </c>
      <c r="AQ187" s="13">
        <v>163825.20000000001</v>
      </c>
      <c r="AR187" s="13">
        <v>167548.5</v>
      </c>
      <c r="AS187" s="13">
        <v>171271.8</v>
      </c>
      <c r="AT187" s="13">
        <v>174995.1</v>
      </c>
      <c r="AU187" s="13">
        <v>178718.40000000002</v>
      </c>
      <c r="AV187" s="13">
        <v>182441.7</v>
      </c>
      <c r="AW187" s="13">
        <v>186165</v>
      </c>
      <c r="AX187" s="13">
        <v>189888.3</v>
      </c>
      <c r="AY187" s="13">
        <v>193611.6</v>
      </c>
      <c r="AZ187" s="13">
        <v>197334.90000000002</v>
      </c>
      <c r="BA187" s="13">
        <v>201058.2</v>
      </c>
      <c r="BB187" s="13">
        <v>204781.5</v>
      </c>
      <c r="BC187" s="13"/>
      <c r="BD187" s="13"/>
      <c r="BE187" s="13"/>
      <c r="BF187" s="13"/>
      <c r="BG187" s="13"/>
      <c r="BH187" s="13"/>
      <c r="BI187" s="13"/>
      <c r="BJ187" s="13"/>
      <c r="BK187" s="13"/>
      <c r="BL187" s="13"/>
      <c r="BM187" s="13"/>
      <c r="BN187" s="13"/>
      <c r="BO187" s="13"/>
      <c r="BP187" s="13"/>
      <c r="BQ187" s="13"/>
      <c r="BR187" s="13"/>
      <c r="BS187" s="13"/>
      <c r="BT187" s="13"/>
      <c r="BU187" s="13"/>
      <c r="BV187" s="13"/>
      <c r="BW187" s="13"/>
      <c r="BX187" s="13"/>
      <c r="BY187" s="13"/>
      <c r="BZ187" s="13"/>
      <c r="CA187" s="13"/>
      <c r="CB187" s="13"/>
      <c r="CC187" s="13"/>
      <c r="CD187" s="13"/>
      <c r="CE187" s="13"/>
      <c r="CF187" s="13"/>
      <c r="CG187" s="13"/>
      <c r="CH187" s="13"/>
      <c r="CI187" s="13"/>
      <c r="CJ187" s="13"/>
      <c r="CK187" s="13"/>
      <c r="CL187" s="13"/>
      <c r="CM187" s="13"/>
      <c r="CN187" s="13"/>
      <c r="CO187" s="13"/>
      <c r="CP187" s="13"/>
      <c r="CQ187" s="13"/>
    </row>
    <row r="188" spans="1:95" s="25" customFormat="1">
      <c r="A188" s="28">
        <v>321050</v>
      </c>
      <c r="B188" s="26" t="s">
        <v>191</v>
      </c>
      <c r="C188" s="24">
        <v>102231.2</v>
      </c>
      <c r="D188" s="24">
        <v>12778.9</v>
      </c>
      <c r="E188" s="29">
        <v>8</v>
      </c>
      <c r="F188" s="29"/>
      <c r="G188" s="29"/>
      <c r="H188" s="11">
        <v>6389.5</v>
      </c>
      <c r="I188" s="12">
        <v>8519.2999999999993</v>
      </c>
      <c r="J188" s="13">
        <v>12778.9</v>
      </c>
      <c r="K188" s="13">
        <v>25557.8</v>
      </c>
      <c r="L188" s="13">
        <v>38336.699999999997</v>
      </c>
      <c r="M188" s="13">
        <v>51115.6</v>
      </c>
      <c r="N188" s="13">
        <v>63894.5</v>
      </c>
      <c r="O188" s="13">
        <v>76673.399999999994</v>
      </c>
      <c r="P188" s="13">
        <v>89452.3</v>
      </c>
      <c r="Q188" s="13">
        <v>102231.2</v>
      </c>
      <c r="R188" s="13">
        <v>108620.7</v>
      </c>
      <c r="S188" s="13">
        <v>115010.2</v>
      </c>
      <c r="T188" s="13">
        <v>121399.7</v>
      </c>
      <c r="U188" s="13">
        <v>127789.2</v>
      </c>
      <c r="V188" s="13">
        <v>134178.70000000001</v>
      </c>
      <c r="W188" s="13">
        <v>140568.20000000001</v>
      </c>
      <c r="X188" s="13">
        <v>146957.70000000001</v>
      </c>
      <c r="Y188" s="13">
        <v>153347.20000000001</v>
      </c>
      <c r="Z188" s="13">
        <v>159736.70000000001</v>
      </c>
      <c r="AA188" s="13">
        <v>166126.20000000001</v>
      </c>
      <c r="AB188" s="13">
        <v>172515.7</v>
      </c>
      <c r="AC188" s="13">
        <v>178905.2</v>
      </c>
      <c r="AD188" s="13">
        <v>185294.7</v>
      </c>
      <c r="AE188" s="13">
        <v>191684.2</v>
      </c>
      <c r="AF188" s="13">
        <v>198073.7</v>
      </c>
      <c r="AG188" s="13">
        <v>204463.2</v>
      </c>
      <c r="AH188" s="13">
        <v>210852.7</v>
      </c>
      <c r="AI188" s="13">
        <v>217242.2</v>
      </c>
      <c r="AJ188" s="13">
        <v>223631.7</v>
      </c>
      <c r="AK188" s="13">
        <v>230021.2</v>
      </c>
      <c r="AL188" s="13">
        <v>236410.7</v>
      </c>
      <c r="AM188" s="13">
        <v>242800.2</v>
      </c>
      <c r="AN188" s="13">
        <v>249189.7</v>
      </c>
      <c r="AO188" s="13">
        <v>255579.2</v>
      </c>
      <c r="AP188" s="13">
        <v>261968.7</v>
      </c>
      <c r="AQ188" s="13">
        <v>268358.2</v>
      </c>
      <c r="AR188" s="13">
        <v>274747.7</v>
      </c>
      <c r="AS188" s="13">
        <v>281137.2</v>
      </c>
      <c r="AT188" s="13">
        <v>287526.7</v>
      </c>
      <c r="AU188" s="13">
        <v>293916.2</v>
      </c>
      <c r="AV188" s="13">
        <v>300305.7</v>
      </c>
      <c r="AW188" s="13">
        <v>306695.2</v>
      </c>
      <c r="AX188" s="13">
        <v>313084.7</v>
      </c>
      <c r="AY188" s="13">
        <v>319474.2</v>
      </c>
      <c r="AZ188" s="13">
        <v>325863.7</v>
      </c>
      <c r="BA188" s="13">
        <v>332253.2</v>
      </c>
      <c r="BB188" s="13">
        <v>338642.7</v>
      </c>
      <c r="BC188" s="13"/>
      <c r="BD188" s="13"/>
      <c r="BE188" s="13"/>
      <c r="BF188" s="13"/>
      <c r="BG188" s="13"/>
      <c r="BH188" s="13"/>
      <c r="BI188" s="13"/>
      <c r="BJ188" s="13"/>
      <c r="BK188" s="13"/>
      <c r="BL188" s="13"/>
      <c r="BM188" s="13"/>
      <c r="BN188" s="13"/>
      <c r="BO188" s="13"/>
      <c r="BP188" s="13"/>
      <c r="BQ188" s="13"/>
      <c r="BR188" s="13"/>
      <c r="BS188" s="13"/>
      <c r="BT188" s="13"/>
      <c r="BU188" s="13"/>
      <c r="BV188" s="13"/>
      <c r="BW188" s="13"/>
      <c r="BX188" s="13"/>
      <c r="BY188" s="13"/>
      <c r="BZ188" s="13"/>
      <c r="CA188" s="13"/>
      <c r="CB188" s="13"/>
      <c r="CC188" s="13"/>
      <c r="CD188" s="13"/>
      <c r="CE188" s="13"/>
      <c r="CF188" s="13"/>
      <c r="CG188" s="13"/>
      <c r="CH188" s="13"/>
      <c r="CI188" s="13"/>
      <c r="CJ188" s="13"/>
      <c r="CK188" s="13"/>
      <c r="CL188" s="13"/>
      <c r="CM188" s="13"/>
      <c r="CN188" s="13"/>
      <c r="CO188" s="13"/>
      <c r="CP188" s="13"/>
      <c r="CQ188" s="13"/>
    </row>
    <row r="189" spans="1:95" s="25" customFormat="1" ht="24">
      <c r="A189" s="28">
        <v>321060</v>
      </c>
      <c r="B189" s="26" t="s">
        <v>192</v>
      </c>
      <c r="C189" s="24">
        <v>21987.300000000003</v>
      </c>
      <c r="D189" s="24"/>
      <c r="E189" s="33">
        <v>3</v>
      </c>
      <c r="F189" s="33"/>
      <c r="G189" s="33"/>
      <c r="H189" s="11"/>
      <c r="I189" s="12">
        <v>4886.1000000000004</v>
      </c>
      <c r="J189" s="13">
        <v>21987.300000000003</v>
      </c>
      <c r="K189" s="13">
        <v>21987.300000000003</v>
      </c>
      <c r="L189" s="13">
        <v>21987.300000000003</v>
      </c>
      <c r="M189" s="13"/>
      <c r="N189" s="13"/>
      <c r="O189" s="13"/>
      <c r="P189" s="13"/>
      <c r="Q189" s="13"/>
      <c r="R189" s="13"/>
      <c r="S189" s="13"/>
      <c r="T189" s="13"/>
      <c r="U189" s="13"/>
      <c r="V189" s="13"/>
      <c r="W189" s="13"/>
      <c r="X189" s="13"/>
      <c r="Y189" s="13"/>
      <c r="Z189" s="13"/>
      <c r="AA189" s="13"/>
      <c r="AB189" s="13"/>
      <c r="AC189" s="13"/>
      <c r="AD189" s="13"/>
      <c r="AE189" s="13"/>
      <c r="AF189" s="13"/>
      <c r="AG189" s="13"/>
      <c r="AH189" s="13"/>
      <c r="AI189" s="13"/>
      <c r="AJ189" s="13"/>
      <c r="AK189" s="13"/>
      <c r="AL189" s="13"/>
      <c r="AM189" s="13"/>
      <c r="AN189" s="13"/>
      <c r="AO189" s="13"/>
      <c r="AP189" s="13"/>
      <c r="AQ189" s="13"/>
      <c r="AR189" s="13"/>
      <c r="AS189" s="13"/>
      <c r="AT189" s="13"/>
      <c r="AU189" s="13"/>
      <c r="AV189" s="13"/>
      <c r="AW189" s="13"/>
      <c r="AX189" s="13"/>
      <c r="AY189" s="13"/>
      <c r="AZ189" s="13"/>
      <c r="BA189" s="13"/>
      <c r="BB189" s="13"/>
      <c r="BC189" s="13"/>
      <c r="BD189" s="13"/>
      <c r="BE189" s="13"/>
      <c r="BF189" s="13"/>
      <c r="BG189" s="13"/>
      <c r="BH189" s="13"/>
      <c r="BI189" s="13"/>
      <c r="BJ189" s="13"/>
      <c r="BK189" s="13"/>
      <c r="BL189" s="13"/>
      <c r="BM189" s="13"/>
      <c r="BN189" s="13"/>
      <c r="BO189" s="13"/>
      <c r="BP189" s="13"/>
      <c r="BQ189" s="13"/>
      <c r="BR189" s="13"/>
      <c r="BS189" s="13"/>
      <c r="BT189" s="13"/>
      <c r="BU189" s="13"/>
      <c r="BV189" s="13"/>
      <c r="BW189" s="13"/>
      <c r="BX189" s="13"/>
      <c r="BY189" s="13"/>
      <c r="BZ189" s="13"/>
      <c r="CA189" s="13"/>
      <c r="CB189" s="13"/>
      <c r="CC189" s="13"/>
      <c r="CD189" s="13"/>
      <c r="CE189" s="13"/>
      <c r="CF189" s="13"/>
      <c r="CG189" s="13"/>
      <c r="CH189" s="13"/>
      <c r="CI189" s="13"/>
      <c r="CJ189" s="13"/>
      <c r="CK189" s="13"/>
      <c r="CL189" s="13"/>
      <c r="CM189" s="13"/>
      <c r="CN189" s="13"/>
      <c r="CO189" s="13"/>
      <c r="CP189" s="13"/>
      <c r="CQ189" s="13"/>
    </row>
    <row r="190" spans="1:95" s="25" customFormat="1">
      <c r="A190" s="28">
        <v>321070</v>
      </c>
      <c r="B190" s="26" t="s">
        <v>193</v>
      </c>
      <c r="C190" s="24">
        <v>155145</v>
      </c>
      <c r="D190" s="24">
        <v>15514.5</v>
      </c>
      <c r="E190" s="33">
        <v>10</v>
      </c>
      <c r="F190" s="33"/>
      <c r="G190" s="33"/>
      <c r="H190" s="11">
        <v>7757.3</v>
      </c>
      <c r="I190" s="12">
        <v>10343</v>
      </c>
      <c r="J190" s="13">
        <v>15514.5</v>
      </c>
      <c r="K190" s="13">
        <v>31029</v>
      </c>
      <c r="L190" s="13">
        <v>46543.5</v>
      </c>
      <c r="M190" s="13">
        <v>62058</v>
      </c>
      <c r="N190" s="13">
        <v>77572.5</v>
      </c>
      <c r="O190" s="13">
        <v>93087</v>
      </c>
      <c r="P190" s="13">
        <v>108601.5</v>
      </c>
      <c r="Q190" s="13">
        <v>124116</v>
      </c>
      <c r="R190" s="13">
        <v>139630.5</v>
      </c>
      <c r="S190" s="13">
        <v>155145</v>
      </c>
      <c r="T190" s="13">
        <v>162902.29999999999</v>
      </c>
      <c r="U190" s="13">
        <v>170659.6</v>
      </c>
      <c r="V190" s="13">
        <v>178416.9</v>
      </c>
      <c r="W190" s="13">
        <v>186174.2</v>
      </c>
      <c r="X190" s="13">
        <v>193931.5</v>
      </c>
      <c r="Y190" s="13">
        <v>201688.8</v>
      </c>
      <c r="Z190" s="13">
        <v>209446.1</v>
      </c>
      <c r="AA190" s="13">
        <v>217203.4</v>
      </c>
      <c r="AB190" s="13">
        <v>224960.7</v>
      </c>
      <c r="AC190" s="13">
        <v>232718</v>
      </c>
      <c r="AD190" s="13">
        <v>240475.3</v>
      </c>
      <c r="AE190" s="13">
        <v>248232.6</v>
      </c>
      <c r="AF190" s="13">
        <v>255989.90000000002</v>
      </c>
      <c r="AG190" s="13">
        <v>263747.20000000001</v>
      </c>
      <c r="AH190" s="13">
        <v>271504.5</v>
      </c>
      <c r="AI190" s="13">
        <v>279261.8</v>
      </c>
      <c r="AJ190" s="13">
        <v>287019.09999999998</v>
      </c>
      <c r="AK190" s="13">
        <v>294776.40000000002</v>
      </c>
      <c r="AL190" s="13">
        <v>302533.7</v>
      </c>
      <c r="AM190" s="13">
        <v>310291</v>
      </c>
      <c r="AN190" s="13">
        <v>318048.30000000005</v>
      </c>
      <c r="AO190" s="13">
        <v>325805.59999999998</v>
      </c>
      <c r="AP190" s="13">
        <v>333562.90000000002</v>
      </c>
      <c r="AQ190" s="13">
        <v>341320.2</v>
      </c>
      <c r="AR190" s="13">
        <v>349077.5</v>
      </c>
      <c r="AS190" s="13">
        <v>356834.80000000005</v>
      </c>
      <c r="AT190" s="13">
        <v>364592.1</v>
      </c>
      <c r="AU190" s="13">
        <v>372349.4</v>
      </c>
      <c r="AV190" s="13">
        <v>380106.7</v>
      </c>
      <c r="AW190" s="13">
        <v>387864</v>
      </c>
      <c r="AX190" s="13">
        <v>395621.30000000005</v>
      </c>
      <c r="AY190" s="13">
        <v>403378.6</v>
      </c>
      <c r="AZ190" s="13">
        <v>411135.9</v>
      </c>
      <c r="BA190" s="13">
        <v>418893.2</v>
      </c>
      <c r="BB190" s="13">
        <v>426650.5</v>
      </c>
      <c r="BC190" s="13"/>
      <c r="BD190" s="13"/>
      <c r="BE190" s="13"/>
      <c r="BF190" s="13"/>
      <c r="BG190" s="13"/>
      <c r="BH190" s="13"/>
      <c r="BI190" s="13"/>
      <c r="BJ190" s="13"/>
      <c r="BK190" s="13"/>
      <c r="BL190" s="13"/>
      <c r="BM190" s="13"/>
      <c r="BN190" s="13"/>
      <c r="BO190" s="13"/>
      <c r="BP190" s="13"/>
      <c r="BQ190" s="13"/>
      <c r="BR190" s="13"/>
      <c r="BS190" s="13"/>
      <c r="BT190" s="13"/>
      <c r="BU190" s="13"/>
      <c r="BV190" s="13"/>
      <c r="BW190" s="13"/>
      <c r="BX190" s="13"/>
      <c r="BY190" s="13"/>
      <c r="BZ190" s="13"/>
      <c r="CA190" s="13"/>
      <c r="CB190" s="13"/>
      <c r="CC190" s="13"/>
      <c r="CD190" s="13"/>
      <c r="CE190" s="13"/>
      <c r="CF190" s="13"/>
      <c r="CG190" s="13"/>
      <c r="CH190" s="13"/>
      <c r="CI190" s="13"/>
      <c r="CJ190" s="13"/>
      <c r="CK190" s="13"/>
      <c r="CL190" s="13"/>
      <c r="CM190" s="13"/>
      <c r="CN190" s="13"/>
      <c r="CO190" s="13"/>
      <c r="CP190" s="13"/>
      <c r="CQ190" s="13"/>
    </row>
    <row r="191" spans="1:95" s="25" customFormat="1" ht="36">
      <c r="A191" s="28">
        <v>321081</v>
      </c>
      <c r="B191" s="26" t="s">
        <v>194</v>
      </c>
      <c r="C191" s="24">
        <v>18571.199999999997</v>
      </c>
      <c r="D191" s="24"/>
      <c r="E191" s="33">
        <v>3</v>
      </c>
      <c r="F191" s="33"/>
      <c r="G191" s="33"/>
      <c r="H191" s="11"/>
      <c r="I191" s="12">
        <v>4126.8999999999996</v>
      </c>
      <c r="J191" s="13">
        <v>18571.199999999997</v>
      </c>
      <c r="K191" s="13">
        <v>18571.199999999997</v>
      </c>
      <c r="L191" s="13">
        <v>18571.199999999997</v>
      </c>
      <c r="M191" s="13"/>
      <c r="N191" s="13"/>
      <c r="O191" s="13"/>
      <c r="P191" s="13"/>
      <c r="Q191" s="13"/>
      <c r="R191" s="13"/>
      <c r="S191" s="13"/>
      <c r="T191" s="13"/>
      <c r="U191" s="13"/>
      <c r="V191" s="13"/>
      <c r="W191" s="13"/>
      <c r="X191" s="13"/>
      <c r="Y191" s="13"/>
      <c r="Z191" s="13"/>
      <c r="AA191" s="13"/>
      <c r="AB191" s="13"/>
      <c r="AC191" s="13"/>
      <c r="AD191" s="13"/>
      <c r="AE191" s="13"/>
      <c r="AF191" s="13"/>
      <c r="AG191" s="13"/>
      <c r="AH191" s="13"/>
      <c r="AI191" s="13"/>
      <c r="AJ191" s="13"/>
      <c r="AK191" s="13"/>
      <c r="AL191" s="13"/>
      <c r="AM191" s="13"/>
      <c r="AN191" s="13"/>
      <c r="AO191" s="13"/>
      <c r="AP191" s="13"/>
      <c r="AQ191" s="13"/>
      <c r="AR191" s="13"/>
      <c r="AS191" s="13"/>
      <c r="AT191" s="13"/>
      <c r="AU191" s="13"/>
      <c r="AV191" s="13"/>
      <c r="AW191" s="13"/>
      <c r="AX191" s="13"/>
      <c r="AY191" s="13"/>
      <c r="AZ191" s="13"/>
      <c r="BA191" s="13"/>
      <c r="BB191" s="13"/>
      <c r="BC191" s="13"/>
      <c r="BD191" s="13"/>
      <c r="BE191" s="13"/>
      <c r="BF191" s="13"/>
      <c r="BG191" s="13"/>
      <c r="BH191" s="13"/>
      <c r="BI191" s="13"/>
      <c r="BJ191" s="13"/>
      <c r="BK191" s="13"/>
      <c r="BL191" s="13"/>
      <c r="BM191" s="13"/>
      <c r="BN191" s="13"/>
      <c r="BO191" s="13"/>
      <c r="BP191" s="13"/>
      <c r="BQ191" s="13"/>
      <c r="BR191" s="13"/>
      <c r="BS191" s="13"/>
      <c r="BT191" s="13"/>
      <c r="BU191" s="13"/>
      <c r="BV191" s="13"/>
      <c r="BW191" s="13"/>
      <c r="BX191" s="13"/>
      <c r="BY191" s="13"/>
      <c r="BZ191" s="13"/>
      <c r="CA191" s="13"/>
      <c r="CB191" s="13"/>
      <c r="CC191" s="13"/>
      <c r="CD191" s="13"/>
      <c r="CE191" s="13"/>
      <c r="CF191" s="13"/>
      <c r="CG191" s="13"/>
      <c r="CH191" s="13"/>
      <c r="CI191" s="13"/>
      <c r="CJ191" s="13"/>
      <c r="CK191" s="13"/>
      <c r="CL191" s="13"/>
      <c r="CM191" s="13"/>
      <c r="CN191" s="13"/>
      <c r="CO191" s="13"/>
      <c r="CP191" s="13"/>
      <c r="CQ191" s="13"/>
    </row>
    <row r="192" spans="1:95" s="25" customFormat="1" ht="24">
      <c r="A192" s="28">
        <v>321082</v>
      </c>
      <c r="B192" s="26" t="s">
        <v>195</v>
      </c>
      <c r="C192" s="24">
        <v>49523.199999999997</v>
      </c>
      <c r="D192" s="24">
        <v>6190.4</v>
      </c>
      <c r="E192" s="29">
        <v>8</v>
      </c>
      <c r="F192" s="29"/>
      <c r="G192" s="29"/>
      <c r="H192" s="11">
        <v>3095.2</v>
      </c>
      <c r="I192" s="12">
        <v>4126.8999999999996</v>
      </c>
      <c r="J192" s="13">
        <v>6190.4</v>
      </c>
      <c r="K192" s="13">
        <v>12380.8</v>
      </c>
      <c r="L192" s="13">
        <v>18571.199999999997</v>
      </c>
      <c r="M192" s="13">
        <v>24761.599999999999</v>
      </c>
      <c r="N192" s="13">
        <v>30952</v>
      </c>
      <c r="O192" s="13">
        <v>37142.399999999994</v>
      </c>
      <c r="P192" s="13">
        <v>43332.799999999996</v>
      </c>
      <c r="Q192" s="13">
        <v>49523.199999999997</v>
      </c>
      <c r="R192" s="13">
        <v>52618.399999999994</v>
      </c>
      <c r="S192" s="13">
        <v>55713.599999999999</v>
      </c>
      <c r="T192" s="13">
        <v>58808.799999999996</v>
      </c>
      <c r="U192" s="13">
        <v>61904</v>
      </c>
      <c r="V192" s="13">
        <v>64999.199999999997</v>
      </c>
      <c r="W192" s="13">
        <v>68094.399999999994</v>
      </c>
      <c r="X192" s="13">
        <v>71189.599999999991</v>
      </c>
      <c r="Y192" s="13">
        <v>74284.799999999988</v>
      </c>
      <c r="Z192" s="13">
        <v>77380</v>
      </c>
      <c r="AA192" s="13">
        <v>80475.199999999997</v>
      </c>
      <c r="AB192" s="13">
        <v>83570.399999999994</v>
      </c>
      <c r="AC192" s="13">
        <v>86665.599999999991</v>
      </c>
      <c r="AD192" s="13">
        <v>89760.799999999988</v>
      </c>
      <c r="AE192" s="13">
        <v>92856</v>
      </c>
      <c r="AF192" s="13">
        <v>95951.2</v>
      </c>
      <c r="AG192" s="13">
        <v>99046.399999999994</v>
      </c>
      <c r="AH192" s="13">
        <v>102141.59999999999</v>
      </c>
      <c r="AI192" s="13">
        <v>105236.79999999999</v>
      </c>
      <c r="AJ192" s="13">
        <v>108332</v>
      </c>
      <c r="AK192" s="13">
        <v>111427.2</v>
      </c>
      <c r="AL192" s="13">
        <v>114522.4</v>
      </c>
      <c r="AM192" s="13">
        <v>117617.59999999999</v>
      </c>
      <c r="AN192" s="13">
        <v>120712.79999999999</v>
      </c>
      <c r="AO192" s="13">
        <v>123807.99999999999</v>
      </c>
      <c r="AP192" s="13">
        <v>126903.2</v>
      </c>
      <c r="AQ192" s="13">
        <v>129998.39999999999</v>
      </c>
      <c r="AR192" s="13">
        <v>133093.59999999998</v>
      </c>
      <c r="AS192" s="13">
        <v>136188.79999999999</v>
      </c>
      <c r="AT192" s="13">
        <v>139284</v>
      </c>
      <c r="AU192" s="13">
        <v>142379.20000000001</v>
      </c>
      <c r="AV192" s="13">
        <v>145474.4</v>
      </c>
      <c r="AW192" s="13">
        <v>148569.59999999998</v>
      </c>
      <c r="AX192" s="13">
        <v>151664.79999999999</v>
      </c>
      <c r="AY192" s="13">
        <v>154760</v>
      </c>
      <c r="AZ192" s="13">
        <v>157855.20000000001</v>
      </c>
      <c r="BA192" s="13">
        <v>160950.39999999999</v>
      </c>
      <c r="BB192" s="13">
        <v>164045.59999999998</v>
      </c>
      <c r="BC192" s="13"/>
      <c r="BD192" s="13"/>
      <c r="BE192" s="13"/>
      <c r="BF192" s="13"/>
      <c r="BG192" s="13"/>
      <c r="BH192" s="13"/>
      <c r="BI192" s="13"/>
      <c r="BJ192" s="13"/>
      <c r="BK192" s="13"/>
      <c r="BL192" s="13"/>
      <c r="BM192" s="13"/>
      <c r="BN192" s="13"/>
      <c r="BO192" s="13"/>
      <c r="BP192" s="13"/>
      <c r="BQ192" s="13"/>
      <c r="BR192" s="13"/>
      <c r="BS192" s="13"/>
      <c r="BT192" s="13"/>
      <c r="BU192" s="13"/>
      <c r="BV192" s="13"/>
      <c r="BW192" s="13"/>
      <c r="BX192" s="13"/>
      <c r="BY192" s="13"/>
      <c r="BZ192" s="13"/>
      <c r="CA192" s="13"/>
      <c r="CB192" s="13"/>
      <c r="CC192" s="13"/>
      <c r="CD192" s="13"/>
      <c r="CE192" s="13"/>
      <c r="CF192" s="13"/>
      <c r="CG192" s="13"/>
      <c r="CH192" s="13"/>
      <c r="CI192" s="13"/>
      <c r="CJ192" s="13"/>
      <c r="CK192" s="13"/>
      <c r="CL192" s="13"/>
      <c r="CM192" s="13"/>
      <c r="CN192" s="13"/>
      <c r="CO192" s="13"/>
      <c r="CP192" s="13"/>
      <c r="CQ192" s="13"/>
    </row>
    <row r="193" spans="1:95" s="37" customFormat="1">
      <c r="A193" s="35">
        <v>321090</v>
      </c>
      <c r="B193" s="34" t="s">
        <v>196</v>
      </c>
      <c r="C193" s="24">
        <v>63509</v>
      </c>
      <c r="D193" s="24">
        <v>6350.9</v>
      </c>
      <c r="E193" s="36">
        <v>10</v>
      </c>
      <c r="F193" s="36"/>
      <c r="G193" s="36"/>
      <c r="H193" s="11">
        <v>3175.5</v>
      </c>
      <c r="I193" s="12">
        <v>4233.8999999999996</v>
      </c>
      <c r="J193" s="13">
        <v>6350.9</v>
      </c>
      <c r="K193" s="13">
        <v>12701.8</v>
      </c>
      <c r="L193" s="13">
        <v>19052.699999999997</v>
      </c>
      <c r="M193" s="13">
        <v>25403.599999999999</v>
      </c>
      <c r="N193" s="13">
        <v>31754.5</v>
      </c>
      <c r="O193" s="13">
        <v>38105.399999999994</v>
      </c>
      <c r="P193" s="13">
        <v>44456.299999999996</v>
      </c>
      <c r="Q193" s="13">
        <v>50807.199999999997</v>
      </c>
      <c r="R193" s="13">
        <v>57158.1</v>
      </c>
      <c r="S193" s="13">
        <v>63509</v>
      </c>
      <c r="T193" s="13">
        <v>66684.5</v>
      </c>
      <c r="U193" s="13">
        <v>69860</v>
      </c>
      <c r="V193" s="13">
        <v>73035.5</v>
      </c>
      <c r="W193" s="13">
        <v>76211</v>
      </c>
      <c r="X193" s="13">
        <v>79386.5</v>
      </c>
      <c r="Y193" s="13">
        <v>82562</v>
      </c>
      <c r="Z193" s="13">
        <v>85737.5</v>
      </c>
      <c r="AA193" s="13">
        <v>88913</v>
      </c>
      <c r="AB193" s="13">
        <v>92088.5</v>
      </c>
      <c r="AC193" s="13">
        <v>95264</v>
      </c>
      <c r="AD193" s="13">
        <v>98439.5</v>
      </c>
      <c r="AE193" s="13">
        <v>101615</v>
      </c>
      <c r="AF193" s="13">
        <v>104790.5</v>
      </c>
      <c r="AG193" s="13">
        <v>107966</v>
      </c>
      <c r="AH193" s="13">
        <v>111141.5</v>
      </c>
      <c r="AI193" s="13">
        <v>114317</v>
      </c>
      <c r="AJ193" s="13">
        <v>117492.5</v>
      </c>
      <c r="AK193" s="13">
        <v>120668</v>
      </c>
      <c r="AL193" s="13">
        <v>123843.5</v>
      </c>
      <c r="AM193" s="13">
        <v>127019</v>
      </c>
      <c r="AN193" s="13">
        <v>130194.5</v>
      </c>
      <c r="AO193" s="13">
        <v>133370</v>
      </c>
      <c r="AP193" s="13">
        <v>136545.5</v>
      </c>
      <c r="AQ193" s="13">
        <v>139721</v>
      </c>
      <c r="AR193" s="13">
        <v>142896.5</v>
      </c>
      <c r="AS193" s="13">
        <v>146072</v>
      </c>
      <c r="AT193" s="13">
        <v>149247.5</v>
      </c>
      <c r="AU193" s="13">
        <v>152423</v>
      </c>
      <c r="AV193" s="13">
        <v>155598.5</v>
      </c>
      <c r="AW193" s="13">
        <v>158774</v>
      </c>
      <c r="AX193" s="13">
        <v>161949.5</v>
      </c>
      <c r="AY193" s="13">
        <v>165125</v>
      </c>
      <c r="AZ193" s="13">
        <v>168300.5</v>
      </c>
      <c r="BA193" s="13">
        <v>171476</v>
      </c>
      <c r="BB193" s="13">
        <v>174651.5</v>
      </c>
      <c r="BC193" s="13"/>
      <c r="BD193" s="13"/>
      <c r="BE193" s="13"/>
      <c r="BF193" s="13"/>
      <c r="BG193" s="13"/>
      <c r="BH193" s="13"/>
      <c r="BI193" s="13"/>
      <c r="BJ193" s="13"/>
      <c r="BK193" s="13"/>
      <c r="BL193" s="13"/>
      <c r="BM193" s="13"/>
      <c r="BN193" s="13"/>
      <c r="BO193" s="13"/>
      <c r="BP193" s="13"/>
      <c r="BQ193" s="13"/>
      <c r="BR193" s="13"/>
      <c r="BS193" s="13"/>
      <c r="BT193" s="13"/>
      <c r="BU193" s="13"/>
      <c r="BV193" s="13"/>
      <c r="BW193" s="13"/>
      <c r="BX193" s="13"/>
      <c r="BY193" s="13"/>
      <c r="BZ193" s="13"/>
      <c r="CA193" s="13"/>
      <c r="CB193" s="13"/>
      <c r="CC193" s="13"/>
      <c r="CD193" s="13"/>
      <c r="CE193" s="13"/>
      <c r="CF193" s="13"/>
      <c r="CG193" s="13"/>
      <c r="CH193" s="13"/>
      <c r="CI193" s="13"/>
      <c r="CJ193" s="13"/>
      <c r="CK193" s="13"/>
      <c r="CL193" s="13"/>
      <c r="CM193" s="13"/>
      <c r="CN193" s="13"/>
      <c r="CO193" s="13"/>
      <c r="CP193" s="13"/>
      <c r="CQ193" s="13"/>
    </row>
    <row r="194" spans="1:95" s="25" customFormat="1" ht="24">
      <c r="A194" s="28">
        <v>321100</v>
      </c>
      <c r="B194" s="26" t="s">
        <v>197</v>
      </c>
      <c r="C194" s="24">
        <v>51452</v>
      </c>
      <c r="D194" s="24">
        <v>12863</v>
      </c>
      <c r="E194" s="29">
        <v>4</v>
      </c>
      <c r="F194" s="29"/>
      <c r="G194" s="29"/>
      <c r="H194" s="11">
        <v>6431.5</v>
      </c>
      <c r="I194" s="12">
        <v>8575.2999999999993</v>
      </c>
      <c r="J194" s="13">
        <v>12863</v>
      </c>
      <c r="K194" s="13">
        <v>25726</v>
      </c>
      <c r="L194" s="13">
        <v>38589</v>
      </c>
      <c r="M194" s="13">
        <v>51452</v>
      </c>
      <c r="N194" s="13">
        <v>57883.5</v>
      </c>
      <c r="O194" s="13">
        <v>64315</v>
      </c>
      <c r="P194" s="13">
        <v>70746.5</v>
      </c>
      <c r="Q194" s="13">
        <v>77178</v>
      </c>
      <c r="R194" s="13">
        <v>83609.5</v>
      </c>
      <c r="S194" s="13">
        <v>90041</v>
      </c>
      <c r="T194" s="13">
        <v>96472.5</v>
      </c>
      <c r="U194" s="13">
        <v>102904</v>
      </c>
      <c r="V194" s="13">
        <v>109335.5</v>
      </c>
      <c r="W194" s="13">
        <v>115767</v>
      </c>
      <c r="X194" s="13">
        <v>122198.5</v>
      </c>
      <c r="Y194" s="13">
        <v>128630</v>
      </c>
      <c r="Z194" s="13">
        <v>135061.5</v>
      </c>
      <c r="AA194" s="13">
        <v>141493</v>
      </c>
      <c r="AB194" s="13">
        <v>147924.5</v>
      </c>
      <c r="AC194" s="13">
        <v>154356</v>
      </c>
      <c r="AD194" s="13">
        <v>160787.5</v>
      </c>
      <c r="AE194" s="13">
        <v>167219</v>
      </c>
      <c r="AF194" s="13">
        <v>173650.5</v>
      </c>
      <c r="AG194" s="13">
        <v>180082</v>
      </c>
      <c r="AH194" s="13">
        <v>186513.5</v>
      </c>
      <c r="AI194" s="13">
        <v>192945</v>
      </c>
      <c r="AJ194" s="13">
        <v>199376.5</v>
      </c>
      <c r="AK194" s="13">
        <v>205808</v>
      </c>
      <c r="AL194" s="13">
        <v>212239.5</v>
      </c>
      <c r="AM194" s="13">
        <v>218671</v>
      </c>
      <c r="AN194" s="13">
        <v>225102.5</v>
      </c>
      <c r="AO194" s="13">
        <v>231534</v>
      </c>
      <c r="AP194" s="13">
        <v>237965.5</v>
      </c>
      <c r="AQ194" s="13">
        <v>244397</v>
      </c>
      <c r="AR194" s="13">
        <v>250828.5</v>
      </c>
      <c r="AS194" s="13">
        <v>257260</v>
      </c>
      <c r="AT194" s="13">
        <v>263691.5</v>
      </c>
      <c r="AU194" s="13">
        <v>270123</v>
      </c>
      <c r="AV194" s="13">
        <v>276554.5</v>
      </c>
      <c r="AW194" s="13">
        <v>282986</v>
      </c>
      <c r="AX194" s="13">
        <v>289417.5</v>
      </c>
      <c r="AY194" s="13">
        <v>295849</v>
      </c>
      <c r="AZ194" s="13">
        <v>302280.5</v>
      </c>
      <c r="BA194" s="13">
        <v>308712</v>
      </c>
      <c r="BB194" s="13">
        <v>315143.5</v>
      </c>
      <c r="BC194" s="13"/>
      <c r="BD194" s="13"/>
      <c r="BE194" s="13"/>
      <c r="BF194" s="13"/>
      <c r="BG194" s="13"/>
      <c r="BH194" s="13"/>
      <c r="BI194" s="13"/>
      <c r="BJ194" s="13"/>
      <c r="BK194" s="13"/>
      <c r="BL194" s="13"/>
      <c r="BM194" s="13"/>
      <c r="BN194" s="13"/>
      <c r="BO194" s="13"/>
      <c r="BP194" s="13"/>
      <c r="BQ194" s="13"/>
      <c r="BR194" s="13"/>
      <c r="BS194" s="13"/>
      <c r="BT194" s="13"/>
      <c r="BU194" s="13"/>
      <c r="BV194" s="13"/>
      <c r="BW194" s="13"/>
      <c r="BX194" s="13"/>
      <c r="BY194" s="13"/>
      <c r="BZ194" s="13"/>
      <c r="CA194" s="13"/>
      <c r="CB194" s="13"/>
      <c r="CC194" s="13"/>
      <c r="CD194" s="13"/>
      <c r="CE194" s="13"/>
      <c r="CF194" s="13"/>
      <c r="CG194" s="13"/>
      <c r="CH194" s="13"/>
      <c r="CI194" s="13"/>
      <c r="CJ194" s="13"/>
      <c r="CK194" s="13"/>
      <c r="CL194" s="13"/>
      <c r="CM194" s="13"/>
      <c r="CN194" s="13"/>
      <c r="CO194" s="13"/>
      <c r="CP194" s="13"/>
      <c r="CQ194" s="13"/>
    </row>
    <row r="195" spans="1:95" s="37" customFormat="1">
      <c r="A195" s="35">
        <v>321110</v>
      </c>
      <c r="B195" s="34" t="s">
        <v>198</v>
      </c>
      <c r="C195" s="24">
        <v>57294</v>
      </c>
      <c r="D195" s="24">
        <v>6366</v>
      </c>
      <c r="E195" s="36">
        <v>9</v>
      </c>
      <c r="F195" s="36"/>
      <c r="G195" s="36"/>
      <c r="H195" s="11">
        <v>3183</v>
      </c>
      <c r="I195" s="12">
        <v>4244</v>
      </c>
      <c r="J195" s="13">
        <v>6366</v>
      </c>
      <c r="K195" s="13">
        <v>12732</v>
      </c>
      <c r="L195" s="13">
        <v>19098</v>
      </c>
      <c r="M195" s="13">
        <v>25464</v>
      </c>
      <c r="N195" s="13">
        <v>31830</v>
      </c>
      <c r="O195" s="13">
        <v>38196</v>
      </c>
      <c r="P195" s="13">
        <v>44562</v>
      </c>
      <c r="Q195" s="13">
        <v>50928</v>
      </c>
      <c r="R195" s="13">
        <v>57294</v>
      </c>
      <c r="S195" s="13">
        <v>60477</v>
      </c>
      <c r="T195" s="13">
        <v>63660</v>
      </c>
      <c r="U195" s="13">
        <v>66843</v>
      </c>
      <c r="V195" s="13">
        <v>70026</v>
      </c>
      <c r="W195" s="13">
        <v>73209</v>
      </c>
      <c r="X195" s="13">
        <v>76392</v>
      </c>
      <c r="Y195" s="13">
        <v>79575</v>
      </c>
      <c r="Z195" s="13">
        <v>82758</v>
      </c>
      <c r="AA195" s="13">
        <v>85941</v>
      </c>
      <c r="AB195" s="13">
        <v>89124</v>
      </c>
      <c r="AC195" s="13">
        <v>92307</v>
      </c>
      <c r="AD195" s="13">
        <v>95490</v>
      </c>
      <c r="AE195" s="13">
        <v>98673</v>
      </c>
      <c r="AF195" s="13">
        <v>101856</v>
      </c>
      <c r="AG195" s="13">
        <v>105039</v>
      </c>
      <c r="AH195" s="13">
        <v>108222</v>
      </c>
      <c r="AI195" s="13">
        <v>111405</v>
      </c>
      <c r="AJ195" s="13">
        <v>114588</v>
      </c>
      <c r="AK195" s="13">
        <v>117771</v>
      </c>
      <c r="AL195" s="13">
        <v>120954</v>
      </c>
      <c r="AM195" s="13">
        <v>124137</v>
      </c>
      <c r="AN195" s="13">
        <v>127320</v>
      </c>
      <c r="AO195" s="13">
        <v>130503</v>
      </c>
      <c r="AP195" s="13">
        <v>133686</v>
      </c>
      <c r="AQ195" s="13">
        <v>136869</v>
      </c>
      <c r="AR195" s="13">
        <v>140052</v>
      </c>
      <c r="AS195" s="13">
        <v>143235</v>
      </c>
      <c r="AT195" s="13">
        <v>146418</v>
      </c>
      <c r="AU195" s="13">
        <v>149601</v>
      </c>
      <c r="AV195" s="13">
        <v>152784</v>
      </c>
      <c r="AW195" s="13">
        <v>155967</v>
      </c>
      <c r="AX195" s="13">
        <v>159150</v>
      </c>
      <c r="AY195" s="13">
        <v>162333</v>
      </c>
      <c r="AZ195" s="13">
        <v>165516</v>
      </c>
      <c r="BA195" s="13">
        <v>168699</v>
      </c>
      <c r="BB195" s="13">
        <v>171882</v>
      </c>
      <c r="BC195" s="13"/>
      <c r="BD195" s="13"/>
      <c r="BE195" s="13"/>
      <c r="BF195" s="13"/>
      <c r="BG195" s="13"/>
      <c r="BH195" s="13"/>
      <c r="BI195" s="13"/>
      <c r="BJ195" s="13"/>
      <c r="BK195" s="13"/>
      <c r="BL195" s="13"/>
      <c r="BM195" s="13"/>
      <c r="BN195" s="13"/>
      <c r="BO195" s="13"/>
      <c r="BP195" s="13"/>
      <c r="BQ195" s="13"/>
      <c r="BR195" s="13"/>
      <c r="BS195" s="13"/>
      <c r="BT195" s="13"/>
      <c r="BU195" s="13"/>
      <c r="BV195" s="13"/>
      <c r="BW195" s="13"/>
      <c r="BX195" s="13"/>
      <c r="BY195" s="13"/>
      <c r="BZ195" s="13"/>
      <c r="CA195" s="13"/>
      <c r="CB195" s="13"/>
      <c r="CC195" s="13"/>
      <c r="CD195" s="13"/>
      <c r="CE195" s="13"/>
      <c r="CF195" s="13"/>
      <c r="CG195" s="13"/>
      <c r="CH195" s="13"/>
      <c r="CI195" s="13"/>
      <c r="CJ195" s="13"/>
      <c r="CK195" s="13"/>
      <c r="CL195" s="13"/>
      <c r="CM195" s="13"/>
      <c r="CN195" s="13"/>
      <c r="CO195" s="13"/>
      <c r="CP195" s="13"/>
      <c r="CQ195" s="13"/>
    </row>
    <row r="196" spans="1:95" s="25" customFormat="1" ht="24">
      <c r="A196" s="28">
        <v>321120</v>
      </c>
      <c r="B196" s="26" t="s">
        <v>199</v>
      </c>
      <c r="C196" s="24">
        <v>72287.599999999991</v>
      </c>
      <c r="D196" s="24">
        <v>10326.799999999999</v>
      </c>
      <c r="E196" s="33">
        <v>7</v>
      </c>
      <c r="F196" s="33"/>
      <c r="G196" s="33"/>
      <c r="H196" s="11">
        <v>5163.3999999999996</v>
      </c>
      <c r="I196" s="12">
        <v>6884.5</v>
      </c>
      <c r="J196" s="13">
        <v>10326.799999999999</v>
      </c>
      <c r="K196" s="13">
        <v>20653.599999999999</v>
      </c>
      <c r="L196" s="13">
        <v>30980.399999999998</v>
      </c>
      <c r="M196" s="13">
        <v>41307.199999999997</v>
      </c>
      <c r="N196" s="13">
        <v>51634</v>
      </c>
      <c r="O196" s="13">
        <v>61960.799999999996</v>
      </c>
      <c r="P196" s="13">
        <v>72287.599999999991</v>
      </c>
      <c r="Q196" s="13">
        <v>77450.999999999985</v>
      </c>
      <c r="R196" s="13">
        <v>82614.399999999994</v>
      </c>
      <c r="S196" s="13">
        <v>87777.799999999988</v>
      </c>
      <c r="T196" s="13">
        <v>92941.199999999983</v>
      </c>
      <c r="U196" s="13">
        <v>98104.599999999991</v>
      </c>
      <c r="V196" s="13">
        <v>103267.99999999999</v>
      </c>
      <c r="W196" s="13">
        <v>108431.4</v>
      </c>
      <c r="X196" s="13">
        <v>113594.79999999999</v>
      </c>
      <c r="Y196" s="13">
        <v>118758.19999999998</v>
      </c>
      <c r="Z196" s="13">
        <v>123921.59999999999</v>
      </c>
      <c r="AA196" s="13">
        <v>129084.99999999999</v>
      </c>
      <c r="AB196" s="13">
        <v>134248.4</v>
      </c>
      <c r="AC196" s="13">
        <v>139411.79999999999</v>
      </c>
      <c r="AD196" s="13">
        <v>144575.19999999998</v>
      </c>
      <c r="AE196" s="13">
        <v>149738.59999999998</v>
      </c>
      <c r="AF196" s="13">
        <v>154902</v>
      </c>
      <c r="AG196" s="13">
        <v>160065.39999999997</v>
      </c>
      <c r="AH196" s="13">
        <v>165228.79999999999</v>
      </c>
      <c r="AI196" s="13">
        <v>170392.19999999998</v>
      </c>
      <c r="AJ196" s="13">
        <v>175555.59999999998</v>
      </c>
      <c r="AK196" s="13">
        <v>180719</v>
      </c>
      <c r="AL196" s="13">
        <v>185882.39999999997</v>
      </c>
      <c r="AM196" s="13">
        <v>191045.8</v>
      </c>
      <c r="AN196" s="13">
        <v>196209.19999999998</v>
      </c>
      <c r="AO196" s="13">
        <v>201372.59999999998</v>
      </c>
      <c r="AP196" s="13">
        <v>206536</v>
      </c>
      <c r="AQ196" s="13">
        <v>211699.39999999997</v>
      </c>
      <c r="AR196" s="13">
        <v>216862.8</v>
      </c>
      <c r="AS196" s="13">
        <v>222026.19999999995</v>
      </c>
      <c r="AT196" s="13">
        <v>227189.59999999998</v>
      </c>
      <c r="AU196" s="13">
        <v>232353</v>
      </c>
      <c r="AV196" s="13">
        <v>237516.39999999997</v>
      </c>
      <c r="AW196" s="13">
        <v>242679.8</v>
      </c>
      <c r="AX196" s="13">
        <v>247843.19999999995</v>
      </c>
      <c r="AY196" s="13">
        <v>253006.59999999998</v>
      </c>
      <c r="AZ196" s="13">
        <v>258170</v>
      </c>
      <c r="BA196" s="13">
        <v>263333.39999999997</v>
      </c>
      <c r="BB196" s="13">
        <v>268496.8</v>
      </c>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row>
    <row r="197" spans="1:95" s="37" customFormat="1">
      <c r="A197" s="35">
        <v>321130</v>
      </c>
      <c r="B197" s="34" t="s">
        <v>200</v>
      </c>
      <c r="C197" s="24">
        <v>31621.800000000003</v>
      </c>
      <c r="D197" s="24">
        <v>5270.3</v>
      </c>
      <c r="E197" s="36">
        <v>6</v>
      </c>
      <c r="F197" s="36"/>
      <c r="G197" s="36"/>
      <c r="H197" s="11">
        <v>2635.2</v>
      </c>
      <c r="I197" s="12">
        <v>3513.5</v>
      </c>
      <c r="J197" s="13">
        <v>5270.3</v>
      </c>
      <c r="K197" s="13">
        <v>10540.6</v>
      </c>
      <c r="L197" s="13">
        <v>15810.900000000001</v>
      </c>
      <c r="M197" s="13">
        <v>21081.200000000001</v>
      </c>
      <c r="N197" s="13">
        <v>26351.5</v>
      </c>
      <c r="O197" s="13">
        <v>31621.800000000003</v>
      </c>
      <c r="P197" s="13">
        <v>34257</v>
      </c>
      <c r="Q197" s="13">
        <v>36892.200000000004</v>
      </c>
      <c r="R197" s="13">
        <v>39527.4</v>
      </c>
      <c r="S197" s="13">
        <v>42162.600000000006</v>
      </c>
      <c r="T197" s="13">
        <v>44797.8</v>
      </c>
      <c r="U197" s="13">
        <v>47433</v>
      </c>
      <c r="V197" s="13">
        <v>50068.2</v>
      </c>
      <c r="W197" s="13">
        <v>52703.4</v>
      </c>
      <c r="X197" s="13">
        <v>55338.600000000006</v>
      </c>
      <c r="Y197" s="13">
        <v>57973.8</v>
      </c>
      <c r="Z197" s="13">
        <v>60609</v>
      </c>
      <c r="AA197" s="13">
        <v>63244.2</v>
      </c>
      <c r="AB197" s="13">
        <v>65879.399999999994</v>
      </c>
      <c r="AC197" s="13">
        <v>68514.600000000006</v>
      </c>
      <c r="AD197" s="13">
        <v>71149.8</v>
      </c>
      <c r="AE197" s="13">
        <v>73785</v>
      </c>
      <c r="AF197" s="13">
        <v>76420.2</v>
      </c>
      <c r="AG197" s="13">
        <v>79055.399999999994</v>
      </c>
      <c r="AH197" s="13">
        <v>81690.600000000006</v>
      </c>
      <c r="AI197" s="13">
        <v>84325.8</v>
      </c>
      <c r="AJ197" s="13">
        <v>86961</v>
      </c>
      <c r="AK197" s="13">
        <v>89596.2</v>
      </c>
      <c r="AL197" s="13">
        <v>92231.4</v>
      </c>
      <c r="AM197" s="13">
        <v>94866.6</v>
      </c>
      <c r="AN197" s="13">
        <v>97501.8</v>
      </c>
      <c r="AO197" s="13">
        <v>100137</v>
      </c>
      <c r="AP197" s="13">
        <v>102772.2</v>
      </c>
      <c r="AQ197" s="13">
        <v>105407.4</v>
      </c>
      <c r="AR197" s="13">
        <v>108042.59999999999</v>
      </c>
      <c r="AS197" s="13">
        <v>110677.8</v>
      </c>
      <c r="AT197" s="13">
        <v>113313</v>
      </c>
      <c r="AU197" s="13">
        <v>115948.2</v>
      </c>
      <c r="AV197" s="13">
        <v>118583.4</v>
      </c>
      <c r="AW197" s="13">
        <v>121218.59999999999</v>
      </c>
      <c r="AX197" s="13">
        <v>123853.8</v>
      </c>
      <c r="AY197" s="13">
        <v>126489</v>
      </c>
      <c r="AZ197" s="13">
        <v>129124.2</v>
      </c>
      <c r="BA197" s="13">
        <v>131759.4</v>
      </c>
      <c r="BB197" s="13">
        <v>134394.59999999998</v>
      </c>
      <c r="BC197" s="13"/>
      <c r="BD197" s="13"/>
      <c r="BE197" s="13"/>
      <c r="BF197" s="13"/>
      <c r="BG197" s="13"/>
      <c r="BH197" s="13"/>
      <c r="BI197" s="13"/>
      <c r="BJ197" s="13"/>
      <c r="BK197" s="13"/>
      <c r="BL197" s="13"/>
      <c r="BM197" s="13"/>
      <c r="BN197" s="13"/>
      <c r="BO197" s="13"/>
      <c r="BP197" s="13"/>
      <c r="BQ197" s="13"/>
      <c r="BR197" s="13"/>
      <c r="BS197" s="13"/>
      <c r="BT197" s="13"/>
      <c r="BU197" s="13"/>
      <c r="BV197" s="13"/>
      <c r="BW197" s="13"/>
      <c r="BX197" s="13"/>
      <c r="BY197" s="13"/>
      <c r="BZ197" s="13"/>
      <c r="CA197" s="13"/>
      <c r="CB197" s="13"/>
      <c r="CC197" s="13"/>
      <c r="CD197" s="13"/>
      <c r="CE197" s="13"/>
      <c r="CF197" s="13"/>
      <c r="CG197" s="13"/>
      <c r="CH197" s="13"/>
      <c r="CI197" s="13"/>
      <c r="CJ197" s="13"/>
      <c r="CK197" s="13"/>
      <c r="CL197" s="13"/>
      <c r="CM197" s="13"/>
      <c r="CN197" s="13"/>
      <c r="CO197" s="13"/>
      <c r="CP197" s="13"/>
      <c r="CQ197" s="13"/>
    </row>
    <row r="198" spans="1:95" s="37" customFormat="1" ht="24">
      <c r="A198" s="35">
        <v>321140</v>
      </c>
      <c r="B198" s="34" t="s">
        <v>201</v>
      </c>
      <c r="C198" s="24">
        <v>59489.1</v>
      </c>
      <c r="D198" s="24">
        <v>6609.9</v>
      </c>
      <c r="E198" s="36">
        <v>9</v>
      </c>
      <c r="F198" s="36"/>
      <c r="G198" s="36"/>
      <c r="H198" s="11">
        <v>3305</v>
      </c>
      <c r="I198" s="12">
        <v>4406.6000000000004</v>
      </c>
      <c r="J198" s="13">
        <v>6609.9</v>
      </c>
      <c r="K198" s="13">
        <v>13219.8</v>
      </c>
      <c r="L198" s="13">
        <v>19829.699999999997</v>
      </c>
      <c r="M198" s="13">
        <v>26439.599999999999</v>
      </c>
      <c r="N198" s="13">
        <v>33049.5</v>
      </c>
      <c r="O198" s="13">
        <v>39659.399999999994</v>
      </c>
      <c r="P198" s="13">
        <v>46269.299999999996</v>
      </c>
      <c r="Q198" s="13">
        <v>52879.199999999997</v>
      </c>
      <c r="R198" s="13">
        <v>59489.1</v>
      </c>
      <c r="S198" s="13">
        <v>62794.1</v>
      </c>
      <c r="T198" s="13">
        <v>66099.100000000006</v>
      </c>
      <c r="U198" s="13">
        <v>69404.100000000006</v>
      </c>
      <c r="V198" s="13">
        <v>72709.100000000006</v>
      </c>
      <c r="W198" s="13">
        <v>76014.100000000006</v>
      </c>
      <c r="X198" s="13">
        <v>79319.100000000006</v>
      </c>
      <c r="Y198" s="13">
        <v>82624.100000000006</v>
      </c>
      <c r="Z198" s="13">
        <v>85929.1</v>
      </c>
      <c r="AA198" s="13">
        <v>89234.1</v>
      </c>
      <c r="AB198" s="13">
        <v>92539.1</v>
      </c>
      <c r="AC198" s="13">
        <v>95844.1</v>
      </c>
      <c r="AD198" s="13">
        <v>99149.1</v>
      </c>
      <c r="AE198" s="13">
        <v>102454.1</v>
      </c>
      <c r="AF198" s="13">
        <v>105759.1</v>
      </c>
      <c r="AG198" s="13">
        <v>109064.1</v>
      </c>
      <c r="AH198" s="13">
        <v>112369.1</v>
      </c>
      <c r="AI198" s="13">
        <v>115674.1</v>
      </c>
      <c r="AJ198" s="13">
        <v>118979.1</v>
      </c>
      <c r="AK198" s="13">
        <v>122284.1</v>
      </c>
      <c r="AL198" s="13">
        <v>125589.1</v>
      </c>
      <c r="AM198" s="13">
        <v>128894.1</v>
      </c>
      <c r="AN198" s="13">
        <v>132199.1</v>
      </c>
      <c r="AO198" s="13">
        <v>135504.1</v>
      </c>
      <c r="AP198" s="13">
        <v>138809.1</v>
      </c>
      <c r="AQ198" s="13">
        <v>142114.1</v>
      </c>
      <c r="AR198" s="13">
        <v>145419.1</v>
      </c>
      <c r="AS198" s="13">
        <v>148724.1</v>
      </c>
      <c r="AT198" s="13">
        <v>152029.1</v>
      </c>
      <c r="AU198" s="13">
        <v>155334.1</v>
      </c>
      <c r="AV198" s="13">
        <v>158639.1</v>
      </c>
      <c r="AW198" s="13">
        <v>161944.1</v>
      </c>
      <c r="AX198" s="13">
        <v>165249.1</v>
      </c>
      <c r="AY198" s="13">
        <v>168554.1</v>
      </c>
      <c r="AZ198" s="13">
        <v>171859.1</v>
      </c>
      <c r="BA198" s="13">
        <v>175164.1</v>
      </c>
      <c r="BB198" s="13">
        <v>178469.1</v>
      </c>
      <c r="BC198" s="13"/>
      <c r="BD198" s="13"/>
      <c r="BE198" s="13"/>
      <c r="BF198" s="13"/>
      <c r="BG198" s="13"/>
      <c r="BH198" s="13"/>
      <c r="BI198" s="13"/>
      <c r="BJ198" s="13"/>
      <c r="BK198" s="13"/>
      <c r="BL198" s="13"/>
      <c r="BM198" s="13"/>
      <c r="BN198" s="13"/>
      <c r="BO198" s="13"/>
      <c r="BP198" s="13"/>
      <c r="BQ198" s="13"/>
      <c r="BR198" s="13"/>
      <c r="BS198" s="13"/>
      <c r="BT198" s="13"/>
      <c r="BU198" s="13"/>
      <c r="BV198" s="13"/>
      <c r="BW198" s="13"/>
      <c r="BX198" s="13"/>
      <c r="BY198" s="13"/>
      <c r="BZ198" s="13"/>
      <c r="CA198" s="13"/>
      <c r="CB198" s="13"/>
      <c r="CC198" s="13"/>
      <c r="CD198" s="13"/>
      <c r="CE198" s="13"/>
      <c r="CF198" s="13"/>
      <c r="CG198" s="13"/>
      <c r="CH198" s="13"/>
      <c r="CI198" s="13"/>
      <c r="CJ198" s="13"/>
      <c r="CK198" s="13"/>
      <c r="CL198" s="13"/>
      <c r="CM198" s="13"/>
      <c r="CN198" s="13"/>
      <c r="CO198" s="13"/>
      <c r="CP198" s="13"/>
      <c r="CQ198" s="13"/>
    </row>
    <row r="199" spans="1:95" s="37" customFormat="1" ht="24">
      <c r="A199" s="35">
        <v>321150</v>
      </c>
      <c r="B199" s="34" t="s">
        <v>202</v>
      </c>
      <c r="C199" s="24">
        <v>75412</v>
      </c>
      <c r="D199" s="24">
        <v>9426.5</v>
      </c>
      <c r="E199" s="36">
        <v>8</v>
      </c>
      <c r="F199" s="36"/>
      <c r="G199" s="36"/>
      <c r="H199" s="11">
        <v>4713.3</v>
      </c>
      <c r="I199" s="12">
        <v>6284.3</v>
      </c>
      <c r="J199" s="13">
        <v>9426.5</v>
      </c>
      <c r="K199" s="13">
        <v>18853</v>
      </c>
      <c r="L199" s="13">
        <v>28279.5</v>
      </c>
      <c r="M199" s="13">
        <v>37706</v>
      </c>
      <c r="N199" s="13">
        <v>47132.5</v>
      </c>
      <c r="O199" s="13">
        <v>56559</v>
      </c>
      <c r="P199" s="13">
        <v>65985.5</v>
      </c>
      <c r="Q199" s="13">
        <v>75412</v>
      </c>
      <c r="R199" s="13">
        <v>80125.3</v>
      </c>
      <c r="S199" s="13">
        <v>84838.6</v>
      </c>
      <c r="T199" s="13">
        <v>89551.9</v>
      </c>
      <c r="U199" s="13">
        <v>94265.2</v>
      </c>
      <c r="V199" s="13">
        <v>98978.5</v>
      </c>
      <c r="W199" s="13">
        <v>103691.8</v>
      </c>
      <c r="X199" s="13">
        <v>108405.1</v>
      </c>
      <c r="Y199" s="13">
        <v>113118.39999999999</v>
      </c>
      <c r="Z199" s="13">
        <v>117831.70000000001</v>
      </c>
      <c r="AA199" s="13">
        <v>122545</v>
      </c>
      <c r="AB199" s="13">
        <v>127258.3</v>
      </c>
      <c r="AC199" s="13">
        <v>131971.6</v>
      </c>
      <c r="AD199" s="13">
        <v>136684.9</v>
      </c>
      <c r="AE199" s="13">
        <v>141398.20000000001</v>
      </c>
      <c r="AF199" s="13">
        <v>146111.5</v>
      </c>
      <c r="AG199" s="13">
        <v>150824.79999999999</v>
      </c>
      <c r="AH199" s="13">
        <v>155538.1</v>
      </c>
      <c r="AI199" s="13">
        <v>160251.40000000002</v>
      </c>
      <c r="AJ199" s="13">
        <v>164964.70000000001</v>
      </c>
      <c r="AK199" s="13">
        <v>169678</v>
      </c>
      <c r="AL199" s="13">
        <v>174391.3</v>
      </c>
      <c r="AM199" s="13">
        <v>179104.6</v>
      </c>
      <c r="AN199" s="13">
        <v>183817.90000000002</v>
      </c>
      <c r="AO199" s="13">
        <v>188531.20000000001</v>
      </c>
      <c r="AP199" s="13">
        <v>193244.5</v>
      </c>
      <c r="AQ199" s="13">
        <v>197957.8</v>
      </c>
      <c r="AR199" s="13">
        <v>202671.1</v>
      </c>
      <c r="AS199" s="13">
        <v>207384.4</v>
      </c>
      <c r="AT199" s="13">
        <v>212097.7</v>
      </c>
      <c r="AU199" s="13">
        <v>216811</v>
      </c>
      <c r="AV199" s="13">
        <v>221524.30000000002</v>
      </c>
      <c r="AW199" s="13">
        <v>226237.6</v>
      </c>
      <c r="AX199" s="13">
        <v>230950.9</v>
      </c>
      <c r="AY199" s="13">
        <v>235664.2</v>
      </c>
      <c r="AZ199" s="13">
        <v>240377.5</v>
      </c>
      <c r="BA199" s="13">
        <v>245090.80000000002</v>
      </c>
      <c r="BB199" s="13">
        <v>249804.1</v>
      </c>
      <c r="BC199" s="13"/>
      <c r="BD199" s="13"/>
      <c r="BE199" s="13"/>
      <c r="BF199" s="13"/>
      <c r="BG199" s="13"/>
      <c r="BH199" s="13"/>
      <c r="BI199" s="13"/>
      <c r="BJ199" s="13"/>
      <c r="BK199" s="13"/>
      <c r="BL199" s="13"/>
      <c r="BM199" s="13"/>
      <c r="BN199" s="13"/>
      <c r="BO199" s="13"/>
      <c r="BP199" s="13"/>
      <c r="BQ199" s="13"/>
      <c r="BR199" s="13"/>
      <c r="BS199" s="13"/>
      <c r="BT199" s="13"/>
      <c r="BU199" s="13"/>
      <c r="BV199" s="13"/>
      <c r="BW199" s="13"/>
      <c r="BX199" s="13"/>
      <c r="BY199" s="13"/>
      <c r="BZ199" s="13"/>
      <c r="CA199" s="13"/>
      <c r="CB199" s="13"/>
      <c r="CC199" s="13"/>
      <c r="CD199" s="13"/>
      <c r="CE199" s="13"/>
      <c r="CF199" s="13"/>
      <c r="CG199" s="13"/>
      <c r="CH199" s="13"/>
      <c r="CI199" s="13"/>
      <c r="CJ199" s="13"/>
      <c r="CK199" s="13"/>
      <c r="CL199" s="13"/>
      <c r="CM199" s="13"/>
      <c r="CN199" s="13"/>
      <c r="CO199" s="13"/>
      <c r="CP199" s="13"/>
      <c r="CQ199" s="13"/>
    </row>
    <row r="200" spans="1:95" s="25" customFormat="1">
      <c r="A200" s="28">
        <v>321190</v>
      </c>
      <c r="B200" s="26" t="s">
        <v>203</v>
      </c>
      <c r="C200" s="24">
        <v>136512</v>
      </c>
      <c r="D200" s="24">
        <v>11376</v>
      </c>
      <c r="E200" s="29">
        <v>12</v>
      </c>
      <c r="F200" s="29"/>
      <c r="G200" s="29"/>
      <c r="H200" s="11">
        <v>5688</v>
      </c>
      <c r="I200" s="12">
        <v>7584</v>
      </c>
      <c r="J200" s="13">
        <v>11376</v>
      </c>
      <c r="K200" s="13">
        <v>22752</v>
      </c>
      <c r="L200" s="13">
        <v>34128</v>
      </c>
      <c r="M200" s="13">
        <v>45504</v>
      </c>
      <c r="N200" s="13">
        <v>56880</v>
      </c>
      <c r="O200" s="13">
        <v>68256</v>
      </c>
      <c r="P200" s="13">
        <v>79632</v>
      </c>
      <c r="Q200" s="13">
        <v>91008</v>
      </c>
      <c r="R200" s="13">
        <v>102384</v>
      </c>
      <c r="S200" s="13">
        <v>113760</v>
      </c>
      <c r="T200" s="13">
        <v>125136</v>
      </c>
      <c r="U200" s="13">
        <v>136512</v>
      </c>
      <c r="V200" s="13">
        <v>142200</v>
      </c>
      <c r="W200" s="13">
        <v>147888</v>
      </c>
      <c r="X200" s="13">
        <v>153576</v>
      </c>
      <c r="Y200" s="13">
        <v>159264</v>
      </c>
      <c r="Z200" s="13">
        <v>164952</v>
      </c>
      <c r="AA200" s="13">
        <v>170640</v>
      </c>
      <c r="AB200" s="13">
        <v>176328</v>
      </c>
      <c r="AC200" s="13">
        <v>182016</v>
      </c>
      <c r="AD200" s="13">
        <v>187704</v>
      </c>
      <c r="AE200" s="13">
        <v>193392</v>
      </c>
      <c r="AF200" s="13">
        <v>199080</v>
      </c>
      <c r="AG200" s="13">
        <v>204768</v>
      </c>
      <c r="AH200" s="13">
        <v>210456</v>
      </c>
      <c r="AI200" s="13">
        <v>216144</v>
      </c>
      <c r="AJ200" s="13">
        <v>221832</v>
      </c>
      <c r="AK200" s="13">
        <v>227520</v>
      </c>
      <c r="AL200" s="13">
        <v>233208</v>
      </c>
      <c r="AM200" s="13">
        <v>238896</v>
      </c>
      <c r="AN200" s="13">
        <v>244584</v>
      </c>
      <c r="AO200" s="13">
        <v>250272</v>
      </c>
      <c r="AP200" s="13">
        <v>255960</v>
      </c>
      <c r="AQ200" s="13">
        <v>261648</v>
      </c>
      <c r="AR200" s="13">
        <v>267336</v>
      </c>
      <c r="AS200" s="13">
        <v>273024</v>
      </c>
      <c r="AT200" s="13">
        <v>278712</v>
      </c>
      <c r="AU200" s="13">
        <v>284400</v>
      </c>
      <c r="AV200" s="13">
        <v>290088</v>
      </c>
      <c r="AW200" s="13">
        <v>295776</v>
      </c>
      <c r="AX200" s="13">
        <v>301464</v>
      </c>
      <c r="AY200" s="13">
        <v>307152</v>
      </c>
      <c r="AZ200" s="13">
        <v>312840</v>
      </c>
      <c r="BA200" s="13">
        <v>318528</v>
      </c>
      <c r="BB200" s="13">
        <v>324216</v>
      </c>
      <c r="BC200" s="13"/>
      <c r="BD200" s="13"/>
      <c r="BE200" s="13"/>
      <c r="BF200" s="13"/>
      <c r="BG200" s="13"/>
      <c r="BH200" s="13"/>
      <c r="BI200" s="13"/>
      <c r="BJ200" s="13"/>
      <c r="BK200" s="13"/>
      <c r="BL200" s="13"/>
      <c r="BM200" s="13"/>
      <c r="BN200" s="13"/>
      <c r="BO200" s="13"/>
      <c r="BP200" s="13"/>
      <c r="BQ200" s="13"/>
      <c r="BR200" s="13"/>
      <c r="BS200" s="13"/>
      <c r="BT200" s="13"/>
      <c r="BU200" s="13"/>
      <c r="BV200" s="13"/>
      <c r="BW200" s="13"/>
      <c r="BX200" s="13"/>
      <c r="BY200" s="13"/>
      <c r="BZ200" s="13"/>
      <c r="CA200" s="13"/>
      <c r="CB200" s="13"/>
      <c r="CC200" s="13"/>
      <c r="CD200" s="13"/>
      <c r="CE200" s="13"/>
      <c r="CF200" s="13"/>
      <c r="CG200" s="13"/>
      <c r="CH200" s="13"/>
      <c r="CI200" s="13"/>
      <c r="CJ200" s="13"/>
      <c r="CK200" s="13"/>
      <c r="CL200" s="13"/>
      <c r="CM200" s="13"/>
      <c r="CN200" s="13"/>
      <c r="CO200" s="13"/>
      <c r="CP200" s="13"/>
      <c r="CQ200" s="13"/>
    </row>
    <row r="201" spans="1:95" s="37" customFormat="1" ht="24">
      <c r="A201" s="35">
        <v>321200</v>
      </c>
      <c r="B201" s="34" t="s">
        <v>204</v>
      </c>
      <c r="C201" s="24">
        <v>91623</v>
      </c>
      <c r="D201" s="24">
        <v>9162.2999999999993</v>
      </c>
      <c r="E201" s="36">
        <v>10</v>
      </c>
      <c r="F201" s="36"/>
      <c r="G201" s="36"/>
      <c r="H201" s="11">
        <v>4581.2</v>
      </c>
      <c r="I201" s="12">
        <v>6108.2</v>
      </c>
      <c r="J201" s="13">
        <v>9162.2999999999993</v>
      </c>
      <c r="K201" s="13">
        <v>18324.599999999999</v>
      </c>
      <c r="L201" s="13">
        <v>27486.899999999998</v>
      </c>
      <c r="M201" s="13">
        <v>36649.199999999997</v>
      </c>
      <c r="N201" s="13">
        <v>45811.5</v>
      </c>
      <c r="O201" s="13">
        <v>54973.799999999996</v>
      </c>
      <c r="P201" s="13">
        <v>64136.099999999991</v>
      </c>
      <c r="Q201" s="13">
        <v>73298.399999999994</v>
      </c>
      <c r="R201" s="13">
        <v>82460.7</v>
      </c>
      <c r="S201" s="13">
        <v>91623</v>
      </c>
      <c r="T201" s="13">
        <v>96204.2</v>
      </c>
      <c r="U201" s="13">
        <v>100785.4</v>
      </c>
      <c r="V201" s="13">
        <v>105366.6</v>
      </c>
      <c r="W201" s="13">
        <v>109947.8</v>
      </c>
      <c r="X201" s="13">
        <v>114529</v>
      </c>
      <c r="Y201" s="13">
        <v>119110.2</v>
      </c>
      <c r="Z201" s="13">
        <v>123691.4</v>
      </c>
      <c r="AA201" s="13">
        <v>128272.6</v>
      </c>
      <c r="AB201" s="13">
        <v>132853.79999999999</v>
      </c>
      <c r="AC201" s="13">
        <v>137435</v>
      </c>
      <c r="AD201" s="13">
        <v>142016.20000000001</v>
      </c>
      <c r="AE201" s="13">
        <v>146597.4</v>
      </c>
      <c r="AF201" s="13">
        <v>151178.6</v>
      </c>
      <c r="AG201" s="13">
        <v>155759.79999999999</v>
      </c>
      <c r="AH201" s="13">
        <v>160341</v>
      </c>
      <c r="AI201" s="13">
        <v>164922.20000000001</v>
      </c>
      <c r="AJ201" s="13">
        <v>169503.4</v>
      </c>
      <c r="AK201" s="13">
        <v>174084.59999999998</v>
      </c>
      <c r="AL201" s="13">
        <v>178665.8</v>
      </c>
      <c r="AM201" s="13">
        <v>183247</v>
      </c>
      <c r="AN201" s="13">
        <v>187828.2</v>
      </c>
      <c r="AO201" s="13">
        <v>192409.4</v>
      </c>
      <c r="AP201" s="13">
        <v>196990.59999999998</v>
      </c>
      <c r="AQ201" s="13">
        <v>201571.8</v>
      </c>
      <c r="AR201" s="13">
        <v>206153</v>
      </c>
      <c r="AS201" s="13">
        <v>210734.2</v>
      </c>
      <c r="AT201" s="13">
        <v>215315.4</v>
      </c>
      <c r="AU201" s="13">
        <v>219896.59999999998</v>
      </c>
      <c r="AV201" s="13">
        <v>224477.8</v>
      </c>
      <c r="AW201" s="13">
        <v>229059</v>
      </c>
      <c r="AX201" s="13">
        <v>233640.19999999998</v>
      </c>
      <c r="AY201" s="13">
        <v>238221.4</v>
      </c>
      <c r="AZ201" s="13">
        <v>242802.6</v>
      </c>
      <c r="BA201" s="13">
        <v>247383.8</v>
      </c>
      <c r="BB201" s="13">
        <v>251965</v>
      </c>
      <c r="BC201" s="13"/>
      <c r="BD201" s="13"/>
      <c r="BE201" s="13"/>
      <c r="BF201" s="13"/>
      <c r="BG201" s="13"/>
      <c r="BH201" s="13"/>
      <c r="BI201" s="13"/>
      <c r="BJ201" s="13"/>
      <c r="BK201" s="13"/>
      <c r="BL201" s="13"/>
      <c r="BM201" s="13"/>
      <c r="BN201" s="13"/>
      <c r="BO201" s="13"/>
      <c r="BP201" s="13"/>
      <c r="BQ201" s="13"/>
      <c r="BR201" s="13"/>
      <c r="BS201" s="13"/>
      <c r="BT201" s="13"/>
      <c r="BU201" s="13"/>
      <c r="BV201" s="13"/>
      <c r="BW201" s="13"/>
      <c r="BX201" s="13"/>
      <c r="BY201" s="13"/>
      <c r="BZ201" s="13"/>
      <c r="CA201" s="13"/>
      <c r="CB201" s="13"/>
      <c r="CC201" s="13"/>
      <c r="CD201" s="13"/>
      <c r="CE201" s="13"/>
      <c r="CF201" s="13"/>
      <c r="CG201" s="13"/>
      <c r="CH201" s="13"/>
      <c r="CI201" s="13"/>
      <c r="CJ201" s="13"/>
      <c r="CK201" s="13"/>
      <c r="CL201" s="13"/>
      <c r="CM201" s="13"/>
      <c r="CN201" s="13"/>
      <c r="CO201" s="13"/>
      <c r="CP201" s="13"/>
      <c r="CQ201" s="13"/>
    </row>
    <row r="202" spans="1:95" s="25" customFormat="1">
      <c r="A202" s="28">
        <v>321230</v>
      </c>
      <c r="B202" s="26" t="s">
        <v>205</v>
      </c>
      <c r="C202" s="24">
        <v>9867.2999999999993</v>
      </c>
      <c r="D202" s="24"/>
      <c r="E202" s="33">
        <v>3</v>
      </c>
      <c r="F202" s="33"/>
      <c r="G202" s="33"/>
      <c r="H202" s="11"/>
      <c r="I202" s="12">
        <v>2192.6999999999998</v>
      </c>
      <c r="J202" s="13">
        <v>9867.2999999999993</v>
      </c>
      <c r="K202" s="13">
        <v>9867.2999999999993</v>
      </c>
      <c r="L202" s="13">
        <v>9867.2999999999993</v>
      </c>
      <c r="M202" s="13"/>
      <c r="N202" s="13"/>
      <c r="O202" s="13"/>
      <c r="P202" s="13"/>
      <c r="Q202" s="13"/>
      <c r="R202" s="13"/>
      <c r="S202" s="13"/>
      <c r="T202" s="13"/>
      <c r="U202" s="13"/>
      <c r="V202" s="13"/>
      <c r="W202" s="13"/>
      <c r="X202" s="13"/>
      <c r="Y202" s="13"/>
      <c r="Z202" s="13"/>
      <c r="AA202" s="13"/>
      <c r="AB202" s="13"/>
      <c r="AC202" s="13"/>
      <c r="AD202" s="13"/>
      <c r="AE202" s="13"/>
      <c r="AF202" s="13"/>
      <c r="AG202" s="13"/>
      <c r="AH202" s="13"/>
      <c r="AI202" s="13"/>
      <c r="AJ202" s="13"/>
      <c r="AK202" s="13"/>
      <c r="AL202" s="13"/>
      <c r="AM202" s="13"/>
      <c r="AN202" s="13"/>
      <c r="AO202" s="13"/>
      <c r="AP202" s="13"/>
      <c r="AQ202" s="13"/>
      <c r="AR202" s="13"/>
      <c r="AS202" s="13"/>
      <c r="AT202" s="13"/>
      <c r="AU202" s="13"/>
      <c r="AV202" s="13"/>
      <c r="AW202" s="13"/>
      <c r="AX202" s="13"/>
      <c r="AY202" s="13"/>
      <c r="AZ202" s="13"/>
      <c r="BA202" s="13"/>
      <c r="BB202" s="13"/>
      <c r="BC202" s="13"/>
      <c r="BD202" s="13"/>
      <c r="BE202" s="13"/>
      <c r="BF202" s="13"/>
      <c r="BG202" s="13"/>
      <c r="BH202" s="13"/>
      <c r="BI202" s="13"/>
      <c r="BJ202" s="13"/>
      <c r="BK202" s="13"/>
      <c r="BL202" s="13"/>
      <c r="BM202" s="13"/>
      <c r="BN202" s="13"/>
      <c r="BO202" s="13"/>
      <c r="BP202" s="13"/>
      <c r="BQ202" s="13"/>
      <c r="BR202" s="13"/>
      <c r="BS202" s="13"/>
      <c r="BT202" s="13"/>
      <c r="BU202" s="13"/>
      <c r="BV202" s="13"/>
      <c r="BW202" s="13"/>
      <c r="BX202" s="13"/>
      <c r="BY202" s="13"/>
      <c r="BZ202" s="13"/>
      <c r="CA202" s="13"/>
      <c r="CB202" s="13"/>
      <c r="CC202" s="13"/>
      <c r="CD202" s="13"/>
      <c r="CE202" s="13"/>
      <c r="CF202" s="13"/>
      <c r="CG202" s="13"/>
      <c r="CH202" s="13"/>
      <c r="CI202" s="13"/>
      <c r="CJ202" s="13"/>
      <c r="CK202" s="13"/>
      <c r="CL202" s="13"/>
      <c r="CM202" s="13"/>
      <c r="CN202" s="13"/>
      <c r="CO202" s="13"/>
      <c r="CP202" s="13"/>
      <c r="CQ202" s="13"/>
    </row>
    <row r="203" spans="1:95" s="25" customFormat="1" ht="24">
      <c r="A203" s="28">
        <v>321241</v>
      </c>
      <c r="B203" s="26" t="s">
        <v>206</v>
      </c>
      <c r="C203" s="24">
        <v>9533.1</v>
      </c>
      <c r="D203" s="24"/>
      <c r="E203" s="33">
        <v>3</v>
      </c>
      <c r="F203" s="33"/>
      <c r="G203" s="33"/>
      <c r="H203" s="11"/>
      <c r="I203" s="12">
        <v>2118.5</v>
      </c>
      <c r="J203" s="13">
        <v>9533.1</v>
      </c>
      <c r="K203" s="13">
        <v>9533.1</v>
      </c>
      <c r="L203" s="13">
        <v>9533.1</v>
      </c>
      <c r="M203" s="13"/>
      <c r="N203" s="13"/>
      <c r="O203" s="13"/>
      <c r="P203" s="13"/>
      <c r="Q203" s="13"/>
      <c r="R203" s="13"/>
      <c r="S203" s="13"/>
      <c r="T203" s="13"/>
      <c r="U203" s="13"/>
      <c r="V203" s="13"/>
      <c r="W203" s="13"/>
      <c r="X203" s="13"/>
      <c r="Y203" s="13"/>
      <c r="Z203" s="13"/>
      <c r="AA203" s="13"/>
      <c r="AB203" s="13"/>
      <c r="AC203" s="13"/>
      <c r="AD203" s="13"/>
      <c r="AE203" s="13"/>
      <c r="AF203" s="13"/>
      <c r="AG203" s="13"/>
      <c r="AH203" s="13"/>
      <c r="AI203" s="13"/>
      <c r="AJ203" s="13"/>
      <c r="AK203" s="13"/>
      <c r="AL203" s="13"/>
      <c r="AM203" s="13"/>
      <c r="AN203" s="13"/>
      <c r="AO203" s="13"/>
      <c r="AP203" s="13"/>
      <c r="AQ203" s="13"/>
      <c r="AR203" s="13"/>
      <c r="AS203" s="13"/>
      <c r="AT203" s="13"/>
      <c r="AU203" s="13"/>
      <c r="AV203" s="13"/>
      <c r="AW203" s="13"/>
      <c r="AX203" s="13"/>
      <c r="AY203" s="13"/>
      <c r="AZ203" s="13"/>
      <c r="BA203" s="13"/>
      <c r="BB203" s="13"/>
      <c r="BC203" s="13"/>
      <c r="BD203" s="13"/>
      <c r="BE203" s="13"/>
      <c r="BF203" s="13"/>
      <c r="BG203" s="13"/>
      <c r="BH203" s="13"/>
      <c r="BI203" s="13"/>
      <c r="BJ203" s="13"/>
      <c r="BK203" s="13"/>
      <c r="BL203" s="13"/>
      <c r="BM203" s="13"/>
      <c r="BN203" s="13"/>
      <c r="BO203" s="13"/>
      <c r="BP203" s="13"/>
      <c r="BQ203" s="13"/>
      <c r="BR203" s="13"/>
      <c r="BS203" s="13"/>
      <c r="BT203" s="13"/>
      <c r="BU203" s="13"/>
      <c r="BV203" s="13"/>
      <c r="BW203" s="13"/>
      <c r="BX203" s="13"/>
      <c r="BY203" s="13"/>
      <c r="BZ203" s="13"/>
      <c r="CA203" s="13"/>
      <c r="CB203" s="13"/>
      <c r="CC203" s="13"/>
      <c r="CD203" s="13"/>
      <c r="CE203" s="13"/>
      <c r="CF203" s="13"/>
      <c r="CG203" s="13"/>
      <c r="CH203" s="13"/>
      <c r="CI203" s="13"/>
      <c r="CJ203" s="13"/>
      <c r="CK203" s="13"/>
      <c r="CL203" s="13"/>
      <c r="CM203" s="13"/>
      <c r="CN203" s="13"/>
      <c r="CO203" s="13"/>
      <c r="CP203" s="13"/>
      <c r="CQ203" s="13"/>
    </row>
    <row r="204" spans="1:95" s="25" customFormat="1">
      <c r="A204" s="28">
        <v>321242</v>
      </c>
      <c r="B204" s="26" t="s">
        <v>207</v>
      </c>
      <c r="C204" s="24">
        <v>38133.600000000006</v>
      </c>
      <c r="D204" s="24">
        <v>3177.8</v>
      </c>
      <c r="E204" s="29">
        <v>12</v>
      </c>
      <c r="F204" s="29"/>
      <c r="G204" s="29"/>
      <c r="H204" s="11">
        <v>1588.9</v>
      </c>
      <c r="I204" s="12">
        <v>2118.5</v>
      </c>
      <c r="J204" s="13">
        <v>3177.8</v>
      </c>
      <c r="K204" s="13">
        <v>6355.6</v>
      </c>
      <c r="L204" s="13">
        <v>9533.4000000000015</v>
      </c>
      <c r="M204" s="13">
        <v>12711.2</v>
      </c>
      <c r="N204" s="13">
        <v>15889</v>
      </c>
      <c r="O204" s="13">
        <v>19066.800000000003</v>
      </c>
      <c r="P204" s="13">
        <v>22244.600000000002</v>
      </c>
      <c r="Q204" s="13">
        <v>25422.400000000001</v>
      </c>
      <c r="R204" s="13">
        <v>28600.2</v>
      </c>
      <c r="S204" s="13">
        <v>31778</v>
      </c>
      <c r="T204" s="13">
        <v>34955.800000000003</v>
      </c>
      <c r="U204" s="13">
        <v>38133.600000000006</v>
      </c>
      <c r="V204" s="13">
        <v>39722.500000000007</v>
      </c>
      <c r="W204" s="13">
        <v>41311.400000000009</v>
      </c>
      <c r="X204" s="13">
        <v>42900.3</v>
      </c>
      <c r="Y204" s="13">
        <v>44489.200000000004</v>
      </c>
      <c r="Z204" s="13">
        <v>46078.100000000006</v>
      </c>
      <c r="AA204" s="13">
        <v>47667.000000000007</v>
      </c>
      <c r="AB204" s="13">
        <v>49255.900000000009</v>
      </c>
      <c r="AC204" s="13">
        <v>50844.800000000003</v>
      </c>
      <c r="AD204" s="13">
        <v>52433.700000000004</v>
      </c>
      <c r="AE204" s="13">
        <v>54022.600000000006</v>
      </c>
      <c r="AF204" s="13">
        <v>55611.500000000007</v>
      </c>
      <c r="AG204" s="13">
        <v>57200.400000000009</v>
      </c>
      <c r="AH204" s="13">
        <v>58789.3</v>
      </c>
      <c r="AI204" s="13">
        <v>60378.200000000012</v>
      </c>
      <c r="AJ204" s="13">
        <v>61967.100000000006</v>
      </c>
      <c r="AK204" s="13">
        <v>63556.000000000007</v>
      </c>
      <c r="AL204" s="13">
        <v>65144.900000000009</v>
      </c>
      <c r="AM204" s="13">
        <v>66733.8</v>
      </c>
      <c r="AN204" s="13">
        <v>68322.700000000012</v>
      </c>
      <c r="AO204" s="13">
        <v>69911.600000000006</v>
      </c>
      <c r="AP204" s="13">
        <v>71500.5</v>
      </c>
      <c r="AQ204" s="13">
        <v>73089.400000000009</v>
      </c>
      <c r="AR204" s="13">
        <v>74678.300000000017</v>
      </c>
      <c r="AS204" s="13">
        <v>76267.200000000012</v>
      </c>
      <c r="AT204" s="13">
        <v>77856.100000000006</v>
      </c>
      <c r="AU204" s="13">
        <v>79445</v>
      </c>
      <c r="AV204" s="13">
        <v>81033.900000000009</v>
      </c>
      <c r="AW204" s="13">
        <v>82622.800000000017</v>
      </c>
      <c r="AX204" s="13">
        <v>84211.700000000012</v>
      </c>
      <c r="AY204" s="13">
        <v>85800.6</v>
      </c>
      <c r="AZ204" s="13">
        <v>87389.5</v>
      </c>
      <c r="BA204" s="13">
        <v>88978.400000000009</v>
      </c>
      <c r="BB204" s="13">
        <v>90567.300000000017</v>
      </c>
      <c r="BC204" s="13"/>
      <c r="BD204" s="13"/>
      <c r="BE204" s="13"/>
      <c r="BF204" s="13"/>
      <c r="BG204" s="13"/>
      <c r="BH204" s="13"/>
      <c r="BI204" s="13"/>
      <c r="BJ204" s="13"/>
      <c r="BK204" s="13"/>
      <c r="BL204" s="13"/>
      <c r="BM204" s="13"/>
      <c r="BN204" s="13"/>
      <c r="BO204" s="13"/>
      <c r="BP204" s="13"/>
      <c r="BQ204" s="13"/>
      <c r="BR204" s="13"/>
      <c r="BS204" s="13"/>
      <c r="BT204" s="13"/>
      <c r="BU204" s="13"/>
      <c r="BV204" s="13"/>
      <c r="BW204" s="13"/>
      <c r="BX204" s="13"/>
      <c r="BY204" s="13"/>
      <c r="BZ204" s="13"/>
      <c r="CA204" s="13"/>
      <c r="CB204" s="13"/>
      <c r="CC204" s="13"/>
      <c r="CD204" s="13"/>
      <c r="CE204" s="13"/>
      <c r="CF204" s="13"/>
      <c r="CG204" s="13"/>
      <c r="CH204" s="13"/>
      <c r="CI204" s="13"/>
      <c r="CJ204" s="13"/>
      <c r="CK204" s="13"/>
      <c r="CL204" s="13"/>
      <c r="CM204" s="13"/>
      <c r="CN204" s="13"/>
      <c r="CO204" s="13"/>
      <c r="CP204" s="13"/>
      <c r="CQ204" s="13"/>
    </row>
    <row r="205" spans="1:95" s="25" customFormat="1">
      <c r="A205" s="28">
        <v>321250</v>
      </c>
      <c r="B205" s="26" t="s">
        <v>208</v>
      </c>
      <c r="C205" s="24">
        <v>105370.2</v>
      </c>
      <c r="D205" s="24">
        <v>11707.8</v>
      </c>
      <c r="E205" s="29">
        <v>9</v>
      </c>
      <c r="F205" s="29"/>
      <c r="G205" s="29"/>
      <c r="H205" s="11">
        <v>5853.9</v>
      </c>
      <c r="I205" s="12">
        <v>7805.2</v>
      </c>
      <c r="J205" s="13">
        <v>11707.8</v>
      </c>
      <c r="K205" s="13">
        <v>23415.599999999999</v>
      </c>
      <c r="L205" s="13">
        <v>35123.399999999994</v>
      </c>
      <c r="M205" s="13">
        <v>46831.199999999997</v>
      </c>
      <c r="N205" s="13">
        <v>58539</v>
      </c>
      <c r="O205" s="13">
        <v>70246.799999999988</v>
      </c>
      <c r="P205" s="13">
        <v>81954.599999999991</v>
      </c>
      <c r="Q205" s="13">
        <v>93662.399999999994</v>
      </c>
      <c r="R205" s="13">
        <v>105370.2</v>
      </c>
      <c r="S205" s="13">
        <v>111224.09999999999</v>
      </c>
      <c r="T205" s="13">
        <v>117078</v>
      </c>
      <c r="U205" s="13">
        <v>122931.9</v>
      </c>
      <c r="V205" s="13">
        <v>128785.79999999999</v>
      </c>
      <c r="W205" s="13">
        <v>134639.70000000001</v>
      </c>
      <c r="X205" s="13">
        <v>140493.59999999998</v>
      </c>
      <c r="Y205" s="13">
        <v>146347.5</v>
      </c>
      <c r="Z205" s="13">
        <v>152201.4</v>
      </c>
      <c r="AA205" s="13">
        <v>158055.29999999999</v>
      </c>
      <c r="AB205" s="13">
        <v>163909.20000000001</v>
      </c>
      <c r="AC205" s="13">
        <v>169763.09999999998</v>
      </c>
      <c r="AD205" s="13">
        <v>175617</v>
      </c>
      <c r="AE205" s="13">
        <v>181470.9</v>
      </c>
      <c r="AF205" s="13">
        <v>187324.79999999999</v>
      </c>
      <c r="AG205" s="13">
        <v>193178.7</v>
      </c>
      <c r="AH205" s="13">
        <v>199032.59999999998</v>
      </c>
      <c r="AI205" s="13">
        <v>204886.5</v>
      </c>
      <c r="AJ205" s="13">
        <v>210740.4</v>
      </c>
      <c r="AK205" s="13">
        <v>216594.3</v>
      </c>
      <c r="AL205" s="13">
        <v>222448.2</v>
      </c>
      <c r="AM205" s="13">
        <v>228302.09999999998</v>
      </c>
      <c r="AN205" s="13">
        <v>234156</v>
      </c>
      <c r="AO205" s="13">
        <v>240009.89999999997</v>
      </c>
      <c r="AP205" s="13">
        <v>245863.8</v>
      </c>
      <c r="AQ205" s="13">
        <v>251717.7</v>
      </c>
      <c r="AR205" s="13">
        <v>257571.59999999998</v>
      </c>
      <c r="AS205" s="13">
        <v>263425.5</v>
      </c>
      <c r="AT205" s="13">
        <v>269279.39999999997</v>
      </c>
      <c r="AU205" s="13">
        <v>275133.3</v>
      </c>
      <c r="AV205" s="13">
        <v>280987.2</v>
      </c>
      <c r="AW205" s="13">
        <v>286841.09999999998</v>
      </c>
      <c r="AX205" s="13">
        <v>292695</v>
      </c>
      <c r="AY205" s="13">
        <v>298548.89999999997</v>
      </c>
      <c r="AZ205" s="13">
        <v>304402.8</v>
      </c>
      <c r="BA205" s="13">
        <v>310256.7</v>
      </c>
      <c r="BB205" s="13">
        <v>316110.59999999998</v>
      </c>
      <c r="BC205" s="13"/>
      <c r="BD205" s="13"/>
      <c r="BE205" s="13"/>
      <c r="BF205" s="13"/>
      <c r="BG205" s="13"/>
      <c r="BH205" s="13"/>
      <c r="BI205" s="13"/>
      <c r="BJ205" s="13"/>
      <c r="BK205" s="13"/>
      <c r="BL205" s="13"/>
      <c r="BM205" s="13"/>
      <c r="BN205" s="13"/>
      <c r="BO205" s="13"/>
      <c r="BP205" s="13"/>
      <c r="BQ205" s="13"/>
      <c r="BR205" s="13"/>
      <c r="BS205" s="13"/>
      <c r="BT205" s="13"/>
      <c r="BU205" s="13"/>
      <c r="BV205" s="13"/>
      <c r="BW205" s="13"/>
      <c r="BX205" s="13"/>
      <c r="BY205" s="13"/>
      <c r="BZ205" s="13"/>
      <c r="CA205" s="13"/>
      <c r="CB205" s="13"/>
      <c r="CC205" s="13"/>
      <c r="CD205" s="13"/>
      <c r="CE205" s="13"/>
      <c r="CF205" s="13"/>
      <c r="CG205" s="13"/>
      <c r="CH205" s="13"/>
      <c r="CI205" s="13"/>
      <c r="CJ205" s="13"/>
      <c r="CK205" s="13"/>
      <c r="CL205" s="13"/>
      <c r="CM205" s="13"/>
      <c r="CN205" s="13"/>
      <c r="CO205" s="13"/>
      <c r="CP205" s="13"/>
      <c r="CQ205" s="13"/>
    </row>
    <row r="206" spans="1:95" s="37" customFormat="1">
      <c r="A206" s="35">
        <v>321260</v>
      </c>
      <c r="B206" s="34" t="s">
        <v>209</v>
      </c>
      <c r="C206" s="24">
        <v>29220</v>
      </c>
      <c r="D206" s="24">
        <v>5844</v>
      </c>
      <c r="E206" s="36">
        <v>5</v>
      </c>
      <c r="F206" s="36"/>
      <c r="G206" s="36"/>
      <c r="H206" s="11">
        <v>2922</v>
      </c>
      <c r="I206" s="12">
        <v>3896</v>
      </c>
      <c r="J206" s="13">
        <v>5844</v>
      </c>
      <c r="K206" s="13">
        <v>11688</v>
      </c>
      <c r="L206" s="13">
        <v>17532</v>
      </c>
      <c r="M206" s="13">
        <v>23376</v>
      </c>
      <c r="N206" s="13">
        <v>29220</v>
      </c>
      <c r="O206" s="13">
        <v>32142</v>
      </c>
      <c r="P206" s="13">
        <v>35064</v>
      </c>
      <c r="Q206" s="13">
        <v>37986</v>
      </c>
      <c r="R206" s="13">
        <v>40908</v>
      </c>
      <c r="S206" s="13">
        <v>43830</v>
      </c>
      <c r="T206" s="13">
        <v>46752</v>
      </c>
      <c r="U206" s="13">
        <v>49674</v>
      </c>
      <c r="V206" s="13">
        <v>52596</v>
      </c>
      <c r="W206" s="13">
        <v>55518</v>
      </c>
      <c r="X206" s="13">
        <v>58440</v>
      </c>
      <c r="Y206" s="13">
        <v>61362</v>
      </c>
      <c r="Z206" s="13">
        <v>64284</v>
      </c>
      <c r="AA206" s="13">
        <v>67206</v>
      </c>
      <c r="AB206" s="13">
        <v>70128</v>
      </c>
      <c r="AC206" s="13">
        <v>73050</v>
      </c>
      <c r="AD206" s="13">
        <v>75972</v>
      </c>
      <c r="AE206" s="13">
        <v>78894</v>
      </c>
      <c r="AF206" s="13">
        <v>81816</v>
      </c>
      <c r="AG206" s="13">
        <v>84738</v>
      </c>
      <c r="AH206" s="13">
        <v>87660</v>
      </c>
      <c r="AI206" s="13">
        <v>90582</v>
      </c>
      <c r="AJ206" s="13">
        <v>93504</v>
      </c>
      <c r="AK206" s="13">
        <v>96426</v>
      </c>
      <c r="AL206" s="13">
        <v>99348</v>
      </c>
      <c r="AM206" s="13">
        <v>102270</v>
      </c>
      <c r="AN206" s="13">
        <v>105192</v>
      </c>
      <c r="AO206" s="13">
        <v>108114</v>
      </c>
      <c r="AP206" s="13">
        <v>111036</v>
      </c>
      <c r="AQ206" s="13">
        <v>113958</v>
      </c>
      <c r="AR206" s="13">
        <v>116880</v>
      </c>
      <c r="AS206" s="13">
        <v>119802</v>
      </c>
      <c r="AT206" s="13">
        <v>122724</v>
      </c>
      <c r="AU206" s="13">
        <v>125646</v>
      </c>
      <c r="AV206" s="13">
        <v>128568</v>
      </c>
      <c r="AW206" s="13">
        <v>131490</v>
      </c>
      <c r="AX206" s="13">
        <v>134412</v>
      </c>
      <c r="AY206" s="13">
        <v>137334</v>
      </c>
      <c r="AZ206" s="13">
        <v>140256</v>
      </c>
      <c r="BA206" s="13">
        <v>143178</v>
      </c>
      <c r="BB206" s="13">
        <v>146100</v>
      </c>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row>
    <row r="207" spans="1:95" s="25" customFormat="1">
      <c r="A207" s="28">
        <v>321310</v>
      </c>
      <c r="B207" s="26" t="s">
        <v>210</v>
      </c>
      <c r="C207" s="24">
        <v>10858.5</v>
      </c>
      <c r="D207" s="24"/>
      <c r="E207" s="33">
        <v>3</v>
      </c>
      <c r="F207" s="33"/>
      <c r="G207" s="33"/>
      <c r="H207" s="11"/>
      <c r="I207" s="12">
        <v>2413</v>
      </c>
      <c r="J207" s="13">
        <v>10858.5</v>
      </c>
      <c r="K207" s="13">
        <v>10858.5</v>
      </c>
      <c r="L207" s="13">
        <v>10858.5</v>
      </c>
      <c r="M207" s="13"/>
      <c r="N207" s="13"/>
      <c r="O207" s="13"/>
      <c r="P207" s="13"/>
      <c r="Q207" s="13"/>
      <c r="R207" s="13"/>
      <c r="S207" s="13"/>
      <c r="T207" s="13"/>
      <c r="U207" s="13"/>
      <c r="V207" s="13"/>
      <c r="W207" s="13"/>
      <c r="X207" s="13"/>
      <c r="Y207" s="13"/>
      <c r="Z207" s="13"/>
      <c r="AA207" s="13"/>
      <c r="AB207" s="13"/>
      <c r="AC207" s="13"/>
      <c r="AD207" s="13"/>
      <c r="AE207" s="13"/>
      <c r="AF207" s="13"/>
      <c r="AG207" s="13"/>
      <c r="AH207" s="13"/>
      <c r="AI207" s="13"/>
      <c r="AJ207" s="13"/>
      <c r="AK207" s="13"/>
      <c r="AL207" s="13"/>
      <c r="AM207" s="13"/>
      <c r="AN207" s="13"/>
      <c r="AO207" s="13"/>
      <c r="AP207" s="13"/>
      <c r="AQ207" s="13"/>
      <c r="AR207" s="13"/>
      <c r="AS207" s="13"/>
      <c r="AT207" s="13"/>
      <c r="AU207" s="13"/>
      <c r="AV207" s="13"/>
      <c r="AW207" s="13"/>
      <c r="AX207" s="13"/>
      <c r="AY207" s="13"/>
      <c r="AZ207" s="13"/>
      <c r="BA207" s="13"/>
      <c r="BB207" s="13"/>
      <c r="BC207" s="13"/>
      <c r="BD207" s="13"/>
      <c r="BE207" s="13"/>
      <c r="BF207" s="13"/>
      <c r="BG207" s="13"/>
      <c r="BH207" s="13"/>
      <c r="BI207" s="13"/>
      <c r="BJ207" s="13"/>
      <c r="BK207" s="13"/>
      <c r="BL207" s="13"/>
      <c r="BM207" s="13"/>
      <c r="BN207" s="13"/>
      <c r="BO207" s="13"/>
      <c r="BP207" s="13"/>
      <c r="BQ207" s="13"/>
      <c r="BR207" s="13"/>
      <c r="BS207" s="13"/>
      <c r="BT207" s="13"/>
      <c r="BU207" s="13"/>
      <c r="BV207" s="13"/>
      <c r="BW207" s="13"/>
      <c r="BX207" s="13"/>
      <c r="BY207" s="13"/>
      <c r="BZ207" s="13"/>
      <c r="CA207" s="13"/>
      <c r="CB207" s="13"/>
      <c r="CC207" s="13"/>
      <c r="CD207" s="13"/>
      <c r="CE207" s="13"/>
      <c r="CF207" s="13"/>
      <c r="CG207" s="13"/>
      <c r="CH207" s="13"/>
      <c r="CI207" s="13"/>
      <c r="CJ207" s="13"/>
      <c r="CK207" s="13"/>
      <c r="CL207" s="13"/>
      <c r="CM207" s="13"/>
      <c r="CN207" s="13"/>
      <c r="CO207" s="13"/>
      <c r="CP207" s="13"/>
      <c r="CQ207" s="13"/>
    </row>
    <row r="208" spans="1:95" s="37" customFormat="1">
      <c r="A208" s="35">
        <v>321320</v>
      </c>
      <c r="B208" s="34" t="s">
        <v>211</v>
      </c>
      <c r="C208" s="24">
        <v>57273</v>
      </c>
      <c r="D208" s="24">
        <v>5727.3</v>
      </c>
      <c r="E208" s="36">
        <v>10</v>
      </c>
      <c r="F208" s="36"/>
      <c r="G208" s="36"/>
      <c r="H208" s="11">
        <v>2863.7</v>
      </c>
      <c r="I208" s="12">
        <v>3818.2</v>
      </c>
      <c r="J208" s="13">
        <v>5727.3</v>
      </c>
      <c r="K208" s="13">
        <v>11454.6</v>
      </c>
      <c r="L208" s="13">
        <v>17181.900000000001</v>
      </c>
      <c r="M208" s="13">
        <v>22909.200000000001</v>
      </c>
      <c r="N208" s="13">
        <v>28636.5</v>
      </c>
      <c r="O208" s="13">
        <v>34363.800000000003</v>
      </c>
      <c r="P208" s="13">
        <v>40091.1</v>
      </c>
      <c r="Q208" s="13">
        <v>45818.400000000001</v>
      </c>
      <c r="R208" s="13">
        <v>51545.700000000004</v>
      </c>
      <c r="S208" s="13">
        <v>57273</v>
      </c>
      <c r="T208" s="13">
        <v>60136.7</v>
      </c>
      <c r="U208" s="13">
        <v>63000.4</v>
      </c>
      <c r="V208" s="13">
        <v>65864.100000000006</v>
      </c>
      <c r="W208" s="13">
        <v>68727.8</v>
      </c>
      <c r="X208" s="13">
        <v>71591.5</v>
      </c>
      <c r="Y208" s="13">
        <v>74455.199999999997</v>
      </c>
      <c r="Z208" s="13">
        <v>77318.899999999994</v>
      </c>
      <c r="AA208" s="13">
        <v>80182.600000000006</v>
      </c>
      <c r="AB208" s="13">
        <v>83046.3</v>
      </c>
      <c r="AC208" s="13">
        <v>85910</v>
      </c>
      <c r="AD208" s="13">
        <v>88773.7</v>
      </c>
      <c r="AE208" s="13">
        <v>91637.4</v>
      </c>
      <c r="AF208" s="13">
        <v>94501.1</v>
      </c>
      <c r="AG208" s="13">
        <v>97364.799999999988</v>
      </c>
      <c r="AH208" s="13">
        <v>100228.5</v>
      </c>
      <c r="AI208" s="13">
        <v>103092.2</v>
      </c>
      <c r="AJ208" s="13">
        <v>105955.9</v>
      </c>
      <c r="AK208" s="13">
        <v>108819.6</v>
      </c>
      <c r="AL208" s="13">
        <v>111683.29999999999</v>
      </c>
      <c r="AM208" s="13">
        <v>114547</v>
      </c>
      <c r="AN208" s="13">
        <v>117410.7</v>
      </c>
      <c r="AO208" s="13">
        <v>120274.4</v>
      </c>
      <c r="AP208" s="13">
        <v>123138.09999999999</v>
      </c>
      <c r="AQ208" s="13">
        <v>126001.79999999999</v>
      </c>
      <c r="AR208" s="13">
        <v>128865.5</v>
      </c>
      <c r="AS208" s="13">
        <v>131729.20000000001</v>
      </c>
      <c r="AT208" s="13">
        <v>134592.9</v>
      </c>
      <c r="AU208" s="13">
        <v>137456.59999999998</v>
      </c>
      <c r="AV208" s="13">
        <v>140320.29999999999</v>
      </c>
      <c r="AW208" s="13">
        <v>143184</v>
      </c>
      <c r="AX208" s="13">
        <v>146047.70000000001</v>
      </c>
      <c r="AY208" s="13">
        <v>148911.4</v>
      </c>
      <c r="AZ208" s="13">
        <v>151775.09999999998</v>
      </c>
      <c r="BA208" s="13">
        <v>154638.79999999999</v>
      </c>
      <c r="BB208" s="13">
        <v>157502.5</v>
      </c>
      <c r="BC208" s="13"/>
      <c r="BD208" s="13"/>
      <c r="BE208" s="13"/>
      <c r="BF208" s="13"/>
      <c r="BG208" s="13"/>
      <c r="BH208" s="13"/>
      <c r="BI208" s="13"/>
      <c r="BJ208" s="13"/>
      <c r="BK208" s="13"/>
      <c r="BL208" s="13"/>
      <c r="BM208" s="13"/>
      <c r="BN208" s="13"/>
      <c r="BO208" s="13"/>
      <c r="BP208" s="13"/>
      <c r="BQ208" s="13"/>
      <c r="BR208" s="13"/>
      <c r="BS208" s="13"/>
      <c r="BT208" s="13"/>
      <c r="BU208" s="13"/>
      <c r="BV208" s="13"/>
      <c r="BW208" s="13"/>
      <c r="BX208" s="13"/>
      <c r="BY208" s="13"/>
      <c r="BZ208" s="13"/>
      <c r="CA208" s="13"/>
      <c r="CB208" s="13"/>
      <c r="CC208" s="13"/>
      <c r="CD208" s="13"/>
      <c r="CE208" s="13"/>
      <c r="CF208" s="13"/>
      <c r="CG208" s="13"/>
      <c r="CH208" s="13"/>
      <c r="CI208" s="13"/>
      <c r="CJ208" s="13"/>
      <c r="CK208" s="13"/>
      <c r="CL208" s="13"/>
      <c r="CM208" s="13"/>
      <c r="CN208" s="13"/>
      <c r="CO208" s="13"/>
      <c r="CP208" s="13"/>
      <c r="CQ208" s="13"/>
    </row>
    <row r="209" spans="1:95" s="25" customFormat="1">
      <c r="A209" s="28">
        <v>321330</v>
      </c>
      <c r="B209" s="26" t="s">
        <v>212</v>
      </c>
      <c r="C209" s="24">
        <v>8836.5</v>
      </c>
      <c r="D209" s="24"/>
      <c r="E209" s="33">
        <v>3</v>
      </c>
      <c r="F209" s="33"/>
      <c r="G209" s="33"/>
      <c r="H209" s="11"/>
      <c r="I209" s="12">
        <v>1963.7</v>
      </c>
      <c r="J209" s="13">
        <v>8836.5</v>
      </c>
      <c r="K209" s="13">
        <v>8836.5</v>
      </c>
      <c r="L209" s="13">
        <v>8836.5</v>
      </c>
      <c r="M209" s="13"/>
      <c r="N209" s="13"/>
      <c r="O209" s="13"/>
      <c r="P209" s="13"/>
      <c r="Q209" s="13"/>
      <c r="R209" s="13"/>
      <c r="S209" s="13"/>
      <c r="T209" s="13"/>
      <c r="U209" s="13"/>
      <c r="V209" s="13"/>
      <c r="W209" s="13"/>
      <c r="X209" s="13"/>
      <c r="Y209" s="13"/>
      <c r="Z209" s="13"/>
      <c r="AA209" s="13"/>
      <c r="AB209" s="13"/>
      <c r="AC209" s="13"/>
      <c r="AD209" s="13"/>
      <c r="AE209" s="13"/>
      <c r="AF209" s="13"/>
      <c r="AG209" s="13"/>
      <c r="AH209" s="13"/>
      <c r="AI209" s="13"/>
      <c r="AJ209" s="13"/>
      <c r="AK209" s="13"/>
      <c r="AL209" s="13"/>
      <c r="AM209" s="13"/>
      <c r="AN209" s="13"/>
      <c r="AO209" s="13"/>
      <c r="AP209" s="13"/>
      <c r="AQ209" s="13"/>
      <c r="AR209" s="13"/>
      <c r="AS209" s="13"/>
      <c r="AT209" s="13"/>
      <c r="AU209" s="13"/>
      <c r="AV209" s="13"/>
      <c r="AW209" s="13"/>
      <c r="AX209" s="13"/>
      <c r="AY209" s="13"/>
      <c r="AZ209" s="13"/>
      <c r="BA209" s="13"/>
      <c r="BB209" s="13"/>
      <c r="BC209" s="13"/>
      <c r="BD209" s="13"/>
      <c r="BE209" s="13"/>
      <c r="BF209" s="13"/>
      <c r="BG209" s="13"/>
      <c r="BH209" s="13"/>
      <c r="BI209" s="13"/>
      <c r="BJ209" s="13"/>
      <c r="BK209" s="13"/>
      <c r="BL209" s="13"/>
      <c r="BM209" s="13"/>
      <c r="BN209" s="13"/>
      <c r="BO209" s="13"/>
      <c r="BP209" s="13"/>
      <c r="BQ209" s="13"/>
      <c r="BR209" s="13"/>
      <c r="BS209" s="13"/>
      <c r="BT209" s="13"/>
      <c r="BU209" s="13"/>
      <c r="BV209" s="13"/>
      <c r="BW209" s="13"/>
      <c r="BX209" s="13"/>
      <c r="BY209" s="13"/>
      <c r="BZ209" s="13"/>
      <c r="CA209" s="13"/>
      <c r="CB209" s="13"/>
      <c r="CC209" s="13"/>
      <c r="CD209" s="13"/>
      <c r="CE209" s="13"/>
      <c r="CF209" s="13"/>
      <c r="CG209" s="13"/>
      <c r="CH209" s="13"/>
      <c r="CI209" s="13"/>
      <c r="CJ209" s="13"/>
      <c r="CK209" s="13"/>
      <c r="CL209" s="13"/>
      <c r="CM209" s="13"/>
      <c r="CN209" s="13"/>
      <c r="CO209" s="13"/>
      <c r="CP209" s="13"/>
      <c r="CQ209" s="13"/>
    </row>
    <row r="210" spans="1:95" s="25" customFormat="1" ht="24">
      <c r="A210" s="28">
        <v>321340</v>
      </c>
      <c r="B210" s="26" t="s">
        <v>213</v>
      </c>
      <c r="C210" s="24">
        <v>76356.900000000009</v>
      </c>
      <c r="D210" s="24">
        <v>8484.1</v>
      </c>
      <c r="E210" s="29">
        <v>9</v>
      </c>
      <c r="F210" s="29"/>
      <c r="G210" s="29"/>
      <c r="H210" s="11">
        <v>4242.1000000000004</v>
      </c>
      <c r="I210" s="12">
        <v>5656.1</v>
      </c>
      <c r="J210" s="13">
        <v>8484.1</v>
      </c>
      <c r="K210" s="13">
        <v>16968.2</v>
      </c>
      <c r="L210" s="13">
        <v>25452.300000000003</v>
      </c>
      <c r="M210" s="13">
        <v>33936.400000000001</v>
      </c>
      <c r="N210" s="13">
        <v>42420.5</v>
      </c>
      <c r="O210" s="13">
        <v>50904.600000000006</v>
      </c>
      <c r="P210" s="13">
        <v>59388.700000000004</v>
      </c>
      <c r="Q210" s="13">
        <v>67872.800000000003</v>
      </c>
      <c r="R210" s="13">
        <v>76356.900000000009</v>
      </c>
      <c r="S210" s="13">
        <v>80599.000000000015</v>
      </c>
      <c r="T210" s="13">
        <v>84841.1</v>
      </c>
      <c r="U210" s="13">
        <v>89083.200000000012</v>
      </c>
      <c r="V210" s="13">
        <v>93325.300000000017</v>
      </c>
      <c r="W210" s="13">
        <v>97567.400000000009</v>
      </c>
      <c r="X210" s="13">
        <v>101809.50000000001</v>
      </c>
      <c r="Y210" s="13">
        <v>106051.6</v>
      </c>
      <c r="Z210" s="13">
        <v>110293.70000000001</v>
      </c>
      <c r="AA210" s="13">
        <v>114535.80000000002</v>
      </c>
      <c r="AB210" s="13">
        <v>118777.90000000001</v>
      </c>
      <c r="AC210" s="13">
        <v>123020.00000000001</v>
      </c>
      <c r="AD210" s="13">
        <v>127262.1</v>
      </c>
      <c r="AE210" s="13">
        <v>131504.20000000001</v>
      </c>
      <c r="AF210" s="13">
        <v>135746.30000000002</v>
      </c>
      <c r="AG210" s="13">
        <v>139988.40000000002</v>
      </c>
      <c r="AH210" s="13">
        <v>144230.5</v>
      </c>
      <c r="AI210" s="13">
        <v>148472.60000000003</v>
      </c>
      <c r="AJ210" s="13">
        <v>152714.70000000001</v>
      </c>
      <c r="AK210" s="13">
        <v>156956.80000000002</v>
      </c>
      <c r="AL210" s="13">
        <v>161198.90000000002</v>
      </c>
      <c r="AM210" s="13">
        <v>165441</v>
      </c>
      <c r="AN210" s="13">
        <v>169683.10000000003</v>
      </c>
      <c r="AO210" s="13">
        <v>173925.2</v>
      </c>
      <c r="AP210" s="13">
        <v>178167.30000000002</v>
      </c>
      <c r="AQ210" s="13">
        <v>182409.40000000002</v>
      </c>
      <c r="AR210" s="13">
        <v>186651.5</v>
      </c>
      <c r="AS210" s="13">
        <v>190893.60000000003</v>
      </c>
      <c r="AT210" s="13">
        <v>195135.7</v>
      </c>
      <c r="AU210" s="13">
        <v>199377.80000000002</v>
      </c>
      <c r="AV210" s="13">
        <v>203619.90000000002</v>
      </c>
      <c r="AW210" s="13">
        <v>207862</v>
      </c>
      <c r="AX210" s="13">
        <v>212104.10000000003</v>
      </c>
      <c r="AY210" s="13">
        <v>216346.2</v>
      </c>
      <c r="AZ210" s="13">
        <v>220588.30000000005</v>
      </c>
      <c r="BA210" s="13">
        <v>224830.40000000002</v>
      </c>
      <c r="BB210" s="13">
        <v>229072.5</v>
      </c>
      <c r="BC210" s="13"/>
      <c r="BD210" s="13"/>
      <c r="BE210" s="13"/>
      <c r="BF210" s="13"/>
      <c r="BG210" s="13"/>
      <c r="BH210" s="13"/>
      <c r="BI210" s="13"/>
      <c r="BJ210" s="13"/>
      <c r="BK210" s="13"/>
      <c r="BL210" s="13"/>
      <c r="BM210" s="13"/>
      <c r="BN210" s="13"/>
      <c r="BO210" s="13"/>
      <c r="BP210" s="13"/>
      <c r="BQ210" s="13"/>
      <c r="BR210" s="13"/>
      <c r="BS210" s="13"/>
      <c r="BT210" s="13"/>
      <c r="BU210" s="13"/>
      <c r="BV210" s="13"/>
      <c r="BW210" s="13"/>
      <c r="BX210" s="13"/>
      <c r="BY210" s="13"/>
      <c r="BZ210" s="13"/>
      <c r="CA210" s="13"/>
      <c r="CB210" s="13"/>
      <c r="CC210" s="13"/>
      <c r="CD210" s="13"/>
      <c r="CE210" s="13"/>
      <c r="CF210" s="13"/>
      <c r="CG210" s="13"/>
      <c r="CH210" s="13"/>
      <c r="CI210" s="13"/>
      <c r="CJ210" s="13"/>
      <c r="CK210" s="13"/>
      <c r="CL210" s="13"/>
      <c r="CM210" s="13"/>
      <c r="CN210" s="13"/>
      <c r="CO210" s="13"/>
      <c r="CP210" s="13"/>
      <c r="CQ210" s="13"/>
    </row>
    <row r="211" spans="1:95" s="25" customFormat="1">
      <c r="A211" s="28">
        <v>321350</v>
      </c>
      <c r="B211" s="26" t="s">
        <v>214</v>
      </c>
      <c r="C211" s="24">
        <v>64695</v>
      </c>
      <c r="D211" s="24">
        <v>6469.5</v>
      </c>
      <c r="E211" s="33">
        <v>10</v>
      </c>
      <c r="F211" s="33"/>
      <c r="G211" s="33"/>
      <c r="H211" s="11">
        <v>3234.8</v>
      </c>
      <c r="I211" s="12">
        <v>4313</v>
      </c>
      <c r="J211" s="13">
        <v>6469.5</v>
      </c>
      <c r="K211" s="13">
        <v>12939</v>
      </c>
      <c r="L211" s="13">
        <v>19408.5</v>
      </c>
      <c r="M211" s="13">
        <v>25878</v>
      </c>
      <c r="N211" s="13">
        <v>32347.5</v>
      </c>
      <c r="O211" s="13">
        <v>38817</v>
      </c>
      <c r="P211" s="13">
        <v>45286.5</v>
      </c>
      <c r="Q211" s="13">
        <v>51756</v>
      </c>
      <c r="R211" s="13">
        <v>58225.5</v>
      </c>
      <c r="S211" s="13">
        <v>64695</v>
      </c>
      <c r="T211" s="13">
        <v>67929.8</v>
      </c>
      <c r="U211" s="13">
        <v>71164.600000000006</v>
      </c>
      <c r="V211" s="13">
        <v>74399.399999999994</v>
      </c>
      <c r="W211" s="13">
        <v>77634.2</v>
      </c>
      <c r="X211" s="13">
        <v>80869</v>
      </c>
      <c r="Y211" s="13">
        <v>84103.8</v>
      </c>
      <c r="Z211" s="13">
        <v>87338.6</v>
      </c>
      <c r="AA211" s="13">
        <v>90573.4</v>
      </c>
      <c r="AB211" s="13">
        <v>93808.2</v>
      </c>
      <c r="AC211" s="13">
        <v>97043</v>
      </c>
      <c r="AD211" s="13">
        <v>100277.8</v>
      </c>
      <c r="AE211" s="13">
        <v>103512.6</v>
      </c>
      <c r="AF211" s="13">
        <v>106747.4</v>
      </c>
      <c r="AG211" s="13">
        <v>109982.20000000001</v>
      </c>
      <c r="AH211" s="13">
        <v>113217</v>
      </c>
      <c r="AI211" s="13">
        <v>116451.8</v>
      </c>
      <c r="AJ211" s="13">
        <v>119686.6</v>
      </c>
      <c r="AK211" s="13">
        <v>122921.4</v>
      </c>
      <c r="AL211" s="13">
        <v>126156.20000000001</v>
      </c>
      <c r="AM211" s="13">
        <v>129391</v>
      </c>
      <c r="AN211" s="13">
        <v>132625.79999999999</v>
      </c>
      <c r="AO211" s="13">
        <v>135860.6</v>
      </c>
      <c r="AP211" s="13">
        <v>139095.40000000002</v>
      </c>
      <c r="AQ211" s="13">
        <v>142330.20000000001</v>
      </c>
      <c r="AR211" s="13">
        <v>145565</v>
      </c>
      <c r="AS211" s="13">
        <v>148799.79999999999</v>
      </c>
      <c r="AT211" s="13">
        <v>152034.6</v>
      </c>
      <c r="AU211" s="13">
        <v>155269.40000000002</v>
      </c>
      <c r="AV211" s="13">
        <v>158504.20000000001</v>
      </c>
      <c r="AW211" s="13">
        <v>161739</v>
      </c>
      <c r="AX211" s="13">
        <v>164973.79999999999</v>
      </c>
      <c r="AY211" s="13">
        <v>168208.6</v>
      </c>
      <c r="AZ211" s="13">
        <v>171443.40000000002</v>
      </c>
      <c r="BA211" s="13">
        <v>174678.2</v>
      </c>
      <c r="BB211" s="13">
        <v>177913</v>
      </c>
      <c r="BC211" s="13"/>
      <c r="BD211" s="13"/>
      <c r="BE211" s="13"/>
      <c r="BF211" s="13"/>
      <c r="BG211" s="13"/>
      <c r="BH211" s="13"/>
      <c r="BI211" s="13"/>
      <c r="BJ211" s="13"/>
      <c r="BK211" s="13"/>
      <c r="BL211" s="13"/>
      <c r="BM211" s="13"/>
      <c r="BN211" s="13"/>
      <c r="BO211" s="13"/>
      <c r="BP211" s="13"/>
      <c r="BQ211" s="13"/>
      <c r="BR211" s="13"/>
      <c r="BS211" s="13"/>
      <c r="BT211" s="13"/>
      <c r="BU211" s="13"/>
      <c r="BV211" s="13"/>
      <c r="BW211" s="13"/>
      <c r="BX211" s="13"/>
      <c r="BY211" s="13"/>
      <c r="BZ211" s="13"/>
      <c r="CA211" s="13"/>
      <c r="CB211" s="13"/>
      <c r="CC211" s="13"/>
      <c r="CD211" s="13"/>
      <c r="CE211" s="13"/>
      <c r="CF211" s="13"/>
      <c r="CG211" s="13"/>
      <c r="CH211" s="13"/>
      <c r="CI211" s="13"/>
      <c r="CJ211" s="13"/>
      <c r="CK211" s="13"/>
      <c r="CL211" s="13"/>
      <c r="CM211" s="13"/>
      <c r="CN211" s="13"/>
      <c r="CO211" s="13"/>
      <c r="CP211" s="13"/>
      <c r="CQ211" s="13"/>
    </row>
    <row r="212" spans="1:95" s="25" customFormat="1">
      <c r="A212" s="28">
        <v>321360</v>
      </c>
      <c r="B212" s="26" t="s">
        <v>215</v>
      </c>
      <c r="C212" s="24">
        <v>71616</v>
      </c>
      <c r="D212" s="24">
        <v>5968</v>
      </c>
      <c r="E212" s="29">
        <v>12</v>
      </c>
      <c r="F212" s="29"/>
      <c r="G212" s="29"/>
      <c r="H212" s="11">
        <v>2984</v>
      </c>
      <c r="I212" s="12">
        <v>3978.7</v>
      </c>
      <c r="J212" s="13">
        <v>5968</v>
      </c>
      <c r="K212" s="13">
        <v>11936</v>
      </c>
      <c r="L212" s="13">
        <v>17904</v>
      </c>
      <c r="M212" s="13">
        <v>23872</v>
      </c>
      <c r="N212" s="13">
        <v>29840</v>
      </c>
      <c r="O212" s="13">
        <v>35808</v>
      </c>
      <c r="P212" s="13">
        <v>41776</v>
      </c>
      <c r="Q212" s="13">
        <v>47744</v>
      </c>
      <c r="R212" s="13">
        <v>53712</v>
      </c>
      <c r="S212" s="13">
        <v>59680</v>
      </c>
      <c r="T212" s="13">
        <v>65648</v>
      </c>
      <c r="U212" s="13">
        <v>71616</v>
      </c>
      <c r="V212" s="13">
        <v>74600</v>
      </c>
      <c r="W212" s="13">
        <v>77584</v>
      </c>
      <c r="X212" s="13">
        <v>80568</v>
      </c>
      <c r="Y212" s="13">
        <v>83552</v>
      </c>
      <c r="Z212" s="13">
        <v>86536</v>
      </c>
      <c r="AA212" s="13">
        <v>89520</v>
      </c>
      <c r="AB212" s="13">
        <v>92504</v>
      </c>
      <c r="AC212" s="13">
        <v>95488</v>
      </c>
      <c r="AD212" s="13">
        <v>98472</v>
      </c>
      <c r="AE212" s="13">
        <v>101456</v>
      </c>
      <c r="AF212" s="13">
        <v>104440</v>
      </c>
      <c r="AG212" s="13">
        <v>107424</v>
      </c>
      <c r="AH212" s="13">
        <v>110408</v>
      </c>
      <c r="AI212" s="13">
        <v>113392</v>
      </c>
      <c r="AJ212" s="13">
        <v>116376</v>
      </c>
      <c r="AK212" s="13">
        <v>119360</v>
      </c>
      <c r="AL212" s="13">
        <v>122344</v>
      </c>
      <c r="AM212" s="13">
        <v>125328</v>
      </c>
      <c r="AN212" s="13">
        <v>128312</v>
      </c>
      <c r="AO212" s="13">
        <v>131296</v>
      </c>
      <c r="AP212" s="13">
        <v>134280</v>
      </c>
      <c r="AQ212" s="13">
        <v>137264</v>
      </c>
      <c r="AR212" s="13">
        <v>140248</v>
      </c>
      <c r="AS212" s="13">
        <v>143232</v>
      </c>
      <c r="AT212" s="13">
        <v>146216</v>
      </c>
      <c r="AU212" s="13">
        <v>149200</v>
      </c>
      <c r="AV212" s="13">
        <v>152184</v>
      </c>
      <c r="AW212" s="13">
        <v>155168</v>
      </c>
      <c r="AX212" s="13">
        <v>158152</v>
      </c>
      <c r="AY212" s="13">
        <v>161136</v>
      </c>
      <c r="AZ212" s="13">
        <v>164120</v>
      </c>
      <c r="BA212" s="13">
        <v>167104</v>
      </c>
      <c r="BB212" s="13">
        <v>170088</v>
      </c>
      <c r="BC212" s="13"/>
      <c r="BD212" s="13"/>
      <c r="BE212" s="13"/>
      <c r="BF212" s="13"/>
      <c r="BG212" s="13"/>
      <c r="BH212" s="13"/>
      <c r="BI212" s="13"/>
      <c r="BJ212" s="13"/>
      <c r="BK212" s="13"/>
      <c r="BL212" s="13"/>
      <c r="BM212" s="13"/>
      <c r="BN212" s="13"/>
      <c r="BO212" s="13"/>
      <c r="BP212" s="13"/>
      <c r="BQ212" s="13"/>
      <c r="BR212" s="13"/>
      <c r="BS212" s="13"/>
      <c r="BT212" s="13"/>
      <c r="BU212" s="13"/>
      <c r="BV212" s="13"/>
      <c r="BW212" s="13"/>
      <c r="BX212" s="13"/>
      <c r="BY212" s="13"/>
      <c r="BZ212" s="13"/>
      <c r="CA212" s="13"/>
      <c r="CB212" s="13"/>
      <c r="CC212" s="13"/>
      <c r="CD212" s="13"/>
      <c r="CE212" s="13"/>
      <c r="CF212" s="13"/>
      <c r="CG212" s="13"/>
      <c r="CH212" s="13"/>
      <c r="CI212" s="13"/>
      <c r="CJ212" s="13"/>
      <c r="CK212" s="13"/>
      <c r="CL212" s="13"/>
      <c r="CM212" s="13"/>
      <c r="CN212" s="13"/>
      <c r="CO212" s="13"/>
      <c r="CP212" s="13"/>
      <c r="CQ212" s="13"/>
    </row>
    <row r="213" spans="1:95" s="37" customFormat="1">
      <c r="A213" s="35">
        <v>321370</v>
      </c>
      <c r="B213" s="34" t="s">
        <v>147</v>
      </c>
      <c r="C213" s="24">
        <v>20718</v>
      </c>
      <c r="D213" s="24">
        <v>5179.5</v>
      </c>
      <c r="E213" s="36">
        <v>4</v>
      </c>
      <c r="F213" s="36"/>
      <c r="G213" s="36"/>
      <c r="H213" s="11">
        <v>2589.8000000000002</v>
      </c>
      <c r="I213" s="12">
        <v>3453</v>
      </c>
      <c r="J213" s="13">
        <v>5179.5</v>
      </c>
      <c r="K213" s="13">
        <v>10359</v>
      </c>
      <c r="L213" s="13">
        <v>15538.5</v>
      </c>
      <c r="M213" s="13">
        <v>20718</v>
      </c>
      <c r="N213" s="13">
        <v>23307.8</v>
      </c>
      <c r="O213" s="13">
        <v>25897.599999999999</v>
      </c>
      <c r="P213" s="13">
        <v>28487.4</v>
      </c>
      <c r="Q213" s="13">
        <v>31077.200000000001</v>
      </c>
      <c r="R213" s="13">
        <v>33667</v>
      </c>
      <c r="S213" s="13">
        <v>36256.800000000003</v>
      </c>
      <c r="T213" s="13">
        <v>38846.600000000006</v>
      </c>
      <c r="U213" s="13">
        <v>41436.400000000001</v>
      </c>
      <c r="V213" s="13">
        <v>44026.2</v>
      </c>
      <c r="W213" s="13">
        <v>46616</v>
      </c>
      <c r="X213" s="13">
        <v>49205.8</v>
      </c>
      <c r="Y213" s="13">
        <v>51795.600000000006</v>
      </c>
      <c r="Z213" s="13">
        <v>54385.4</v>
      </c>
      <c r="AA213" s="13">
        <v>56975.200000000004</v>
      </c>
      <c r="AB213" s="13">
        <v>59565</v>
      </c>
      <c r="AC213" s="13">
        <v>62154.8</v>
      </c>
      <c r="AD213" s="13">
        <v>64744.600000000006</v>
      </c>
      <c r="AE213" s="13">
        <v>67334.399999999994</v>
      </c>
      <c r="AF213" s="13">
        <v>69924.200000000012</v>
      </c>
      <c r="AG213" s="13">
        <v>72514</v>
      </c>
      <c r="AH213" s="13">
        <v>75103.8</v>
      </c>
      <c r="AI213" s="13">
        <v>77693.600000000006</v>
      </c>
      <c r="AJ213" s="13">
        <v>80283.399999999994</v>
      </c>
      <c r="AK213" s="13">
        <v>82873.200000000012</v>
      </c>
      <c r="AL213" s="13">
        <v>85463</v>
      </c>
      <c r="AM213" s="13">
        <v>88052.800000000003</v>
      </c>
      <c r="AN213" s="13">
        <v>90642.6</v>
      </c>
      <c r="AO213" s="13">
        <v>93232.400000000009</v>
      </c>
      <c r="AP213" s="13">
        <v>95822.200000000012</v>
      </c>
      <c r="AQ213" s="13">
        <v>98412</v>
      </c>
      <c r="AR213" s="13">
        <v>101001.8</v>
      </c>
      <c r="AS213" s="13">
        <v>103591.6</v>
      </c>
      <c r="AT213" s="13">
        <v>106181.40000000001</v>
      </c>
      <c r="AU213" s="13">
        <v>108771.20000000001</v>
      </c>
      <c r="AV213" s="13">
        <v>111361</v>
      </c>
      <c r="AW213" s="13">
        <v>113950.8</v>
      </c>
      <c r="AX213" s="13">
        <v>116540.6</v>
      </c>
      <c r="AY213" s="13">
        <v>119130.40000000001</v>
      </c>
      <c r="AZ213" s="13">
        <v>121720.20000000001</v>
      </c>
      <c r="BA213" s="13">
        <v>124310</v>
      </c>
      <c r="BB213" s="13">
        <v>126899.8</v>
      </c>
      <c r="BC213" s="13"/>
      <c r="BD213" s="13"/>
      <c r="BE213" s="13"/>
      <c r="BF213" s="13"/>
      <c r="BG213" s="13"/>
      <c r="BH213" s="13"/>
      <c r="BI213" s="13"/>
      <c r="BJ213" s="13"/>
      <c r="BK213" s="13"/>
      <c r="BL213" s="13"/>
      <c r="BM213" s="13"/>
      <c r="BN213" s="13"/>
      <c r="BO213" s="13"/>
      <c r="BP213" s="13"/>
      <c r="BQ213" s="13"/>
      <c r="BR213" s="13"/>
      <c r="BS213" s="13"/>
      <c r="BT213" s="13"/>
      <c r="BU213" s="13"/>
      <c r="BV213" s="13"/>
      <c r="BW213" s="13"/>
      <c r="BX213" s="13"/>
      <c r="BY213" s="13"/>
      <c r="BZ213" s="13"/>
      <c r="CA213" s="13"/>
      <c r="CB213" s="13"/>
      <c r="CC213" s="13"/>
      <c r="CD213" s="13"/>
      <c r="CE213" s="13"/>
      <c r="CF213" s="13"/>
      <c r="CG213" s="13"/>
      <c r="CH213" s="13"/>
      <c r="CI213" s="13"/>
      <c r="CJ213" s="13"/>
      <c r="CK213" s="13"/>
      <c r="CL213" s="13"/>
      <c r="CM213" s="13"/>
      <c r="CN213" s="13"/>
      <c r="CO213" s="13"/>
      <c r="CP213" s="13"/>
      <c r="CQ213" s="13"/>
    </row>
    <row r="214" spans="1:95" s="37" customFormat="1">
      <c r="A214" s="35">
        <v>321380</v>
      </c>
      <c r="B214" s="34" t="s">
        <v>216</v>
      </c>
      <c r="C214" s="24">
        <v>75571</v>
      </c>
      <c r="D214" s="24">
        <v>7557.1</v>
      </c>
      <c r="E214" s="36">
        <v>10</v>
      </c>
      <c r="F214" s="36"/>
      <c r="G214" s="36"/>
      <c r="H214" s="11">
        <v>3778.6</v>
      </c>
      <c r="I214" s="12">
        <v>5038.1000000000004</v>
      </c>
      <c r="J214" s="13">
        <v>7557.1</v>
      </c>
      <c r="K214" s="13">
        <v>15114.2</v>
      </c>
      <c r="L214" s="13">
        <v>22671.300000000003</v>
      </c>
      <c r="M214" s="13">
        <v>30228.400000000001</v>
      </c>
      <c r="N214" s="13">
        <v>37785.5</v>
      </c>
      <c r="O214" s="13">
        <v>45342.600000000006</v>
      </c>
      <c r="P214" s="13">
        <v>52899.700000000004</v>
      </c>
      <c r="Q214" s="13">
        <v>60456.800000000003</v>
      </c>
      <c r="R214" s="13">
        <v>68013.900000000009</v>
      </c>
      <c r="S214" s="13">
        <v>75571</v>
      </c>
      <c r="T214" s="13">
        <v>79349.600000000006</v>
      </c>
      <c r="U214" s="13">
        <v>83128.2</v>
      </c>
      <c r="V214" s="13">
        <v>86906.8</v>
      </c>
      <c r="W214" s="13">
        <v>90685.4</v>
      </c>
      <c r="X214" s="13">
        <v>94464</v>
      </c>
      <c r="Y214" s="13">
        <v>98242.6</v>
      </c>
      <c r="Z214" s="13">
        <v>102021.2</v>
      </c>
      <c r="AA214" s="13">
        <v>105799.8</v>
      </c>
      <c r="AB214" s="13">
        <v>109578.4</v>
      </c>
      <c r="AC214" s="13">
        <v>113357</v>
      </c>
      <c r="AD214" s="13">
        <v>117135.6</v>
      </c>
      <c r="AE214" s="13">
        <v>120914.2</v>
      </c>
      <c r="AF214" s="13">
        <v>124692.79999999999</v>
      </c>
      <c r="AG214" s="13">
        <v>128471.4</v>
      </c>
      <c r="AH214" s="13">
        <v>132250</v>
      </c>
      <c r="AI214" s="13">
        <v>136028.6</v>
      </c>
      <c r="AJ214" s="13">
        <v>139807.20000000001</v>
      </c>
      <c r="AK214" s="13">
        <v>143585.79999999999</v>
      </c>
      <c r="AL214" s="13">
        <v>147364.4</v>
      </c>
      <c r="AM214" s="13">
        <v>151143</v>
      </c>
      <c r="AN214" s="13">
        <v>154921.59999999998</v>
      </c>
      <c r="AO214" s="13">
        <v>158700.20000000001</v>
      </c>
      <c r="AP214" s="13">
        <v>162478.79999999999</v>
      </c>
      <c r="AQ214" s="13">
        <v>166257.4</v>
      </c>
      <c r="AR214" s="13">
        <v>170036</v>
      </c>
      <c r="AS214" s="13">
        <v>173814.59999999998</v>
      </c>
      <c r="AT214" s="13">
        <v>177593.2</v>
      </c>
      <c r="AU214" s="13">
        <v>181371.8</v>
      </c>
      <c r="AV214" s="13">
        <v>185150.4</v>
      </c>
      <c r="AW214" s="13">
        <v>188929</v>
      </c>
      <c r="AX214" s="13">
        <v>192707.59999999998</v>
      </c>
      <c r="AY214" s="13">
        <v>196486.2</v>
      </c>
      <c r="AZ214" s="13">
        <v>200264.8</v>
      </c>
      <c r="BA214" s="13">
        <v>204043.4</v>
      </c>
      <c r="BB214" s="13">
        <v>207822</v>
      </c>
      <c r="BC214" s="13"/>
      <c r="BD214" s="13"/>
      <c r="BE214" s="13"/>
      <c r="BF214" s="13"/>
      <c r="BG214" s="13"/>
      <c r="BH214" s="13"/>
      <c r="BI214" s="13"/>
      <c r="BJ214" s="13"/>
      <c r="BK214" s="13"/>
      <c r="BL214" s="13"/>
      <c r="BM214" s="13"/>
      <c r="BN214" s="13"/>
      <c r="BO214" s="13"/>
      <c r="BP214" s="13"/>
      <c r="BQ214" s="13"/>
      <c r="BR214" s="13"/>
      <c r="BS214" s="13"/>
      <c r="BT214" s="13"/>
      <c r="BU214" s="13"/>
      <c r="BV214" s="13"/>
      <c r="BW214" s="13"/>
      <c r="BX214" s="13"/>
      <c r="BY214" s="13"/>
      <c r="BZ214" s="13"/>
      <c r="CA214" s="13"/>
      <c r="CB214" s="13"/>
      <c r="CC214" s="13"/>
      <c r="CD214" s="13"/>
      <c r="CE214" s="13"/>
      <c r="CF214" s="13"/>
      <c r="CG214" s="13"/>
      <c r="CH214" s="13"/>
      <c r="CI214" s="13"/>
      <c r="CJ214" s="13"/>
      <c r="CK214" s="13"/>
      <c r="CL214" s="13"/>
      <c r="CM214" s="13"/>
      <c r="CN214" s="13"/>
      <c r="CO214" s="13"/>
      <c r="CP214" s="13"/>
      <c r="CQ214" s="13"/>
    </row>
    <row r="215" spans="1:95" s="37" customFormat="1">
      <c r="A215" s="35">
        <v>321390</v>
      </c>
      <c r="B215" s="34" t="s">
        <v>217</v>
      </c>
      <c r="C215" s="24">
        <v>41083</v>
      </c>
      <c r="D215" s="24">
        <v>4108.3</v>
      </c>
      <c r="E215" s="36">
        <v>10</v>
      </c>
      <c r="F215" s="36"/>
      <c r="G215" s="36"/>
      <c r="H215" s="11">
        <v>2054.1999999999998</v>
      </c>
      <c r="I215" s="12">
        <v>2738.9</v>
      </c>
      <c r="J215" s="13">
        <v>4108.3</v>
      </c>
      <c r="K215" s="13">
        <v>8216.6</v>
      </c>
      <c r="L215" s="13">
        <v>12324.900000000001</v>
      </c>
      <c r="M215" s="13">
        <v>16433.2</v>
      </c>
      <c r="N215" s="13">
        <v>20541.5</v>
      </c>
      <c r="O215" s="13">
        <v>24649.800000000003</v>
      </c>
      <c r="P215" s="13">
        <v>28758.100000000002</v>
      </c>
      <c r="Q215" s="13">
        <v>32866.400000000001</v>
      </c>
      <c r="R215" s="13">
        <v>36974.700000000004</v>
      </c>
      <c r="S215" s="13">
        <v>41083</v>
      </c>
      <c r="T215" s="13">
        <v>43137.2</v>
      </c>
      <c r="U215" s="13">
        <v>45191.4</v>
      </c>
      <c r="V215" s="13">
        <v>47245.599999999999</v>
      </c>
      <c r="W215" s="13">
        <v>49299.8</v>
      </c>
      <c r="X215" s="13">
        <v>51354</v>
      </c>
      <c r="Y215" s="13">
        <v>53408.2</v>
      </c>
      <c r="Z215" s="13">
        <v>55462.399999999994</v>
      </c>
      <c r="AA215" s="13">
        <v>57516.6</v>
      </c>
      <c r="AB215" s="13">
        <v>59570.8</v>
      </c>
      <c r="AC215" s="13">
        <v>61625</v>
      </c>
      <c r="AD215" s="13">
        <v>63679.199999999997</v>
      </c>
      <c r="AE215" s="13">
        <v>65733.399999999994</v>
      </c>
      <c r="AF215" s="13">
        <v>67787.600000000006</v>
      </c>
      <c r="AG215" s="13">
        <v>69841.799999999988</v>
      </c>
      <c r="AH215" s="13">
        <v>71896</v>
      </c>
      <c r="AI215" s="13">
        <v>73950.2</v>
      </c>
      <c r="AJ215" s="13">
        <v>76004.399999999994</v>
      </c>
      <c r="AK215" s="13">
        <v>78058.600000000006</v>
      </c>
      <c r="AL215" s="13">
        <v>80112.799999999988</v>
      </c>
      <c r="AM215" s="13">
        <v>82167</v>
      </c>
      <c r="AN215" s="13">
        <v>84221.2</v>
      </c>
      <c r="AO215" s="13">
        <v>86275.4</v>
      </c>
      <c r="AP215" s="13">
        <v>88329.600000000006</v>
      </c>
      <c r="AQ215" s="13">
        <v>90383.799999999988</v>
      </c>
      <c r="AR215" s="13">
        <v>92438</v>
      </c>
      <c r="AS215" s="13">
        <v>94492.2</v>
      </c>
      <c r="AT215" s="13">
        <v>96546.4</v>
      </c>
      <c r="AU215" s="13">
        <v>98600.599999999991</v>
      </c>
      <c r="AV215" s="13">
        <v>100654.79999999999</v>
      </c>
      <c r="AW215" s="13">
        <v>102709</v>
      </c>
      <c r="AX215" s="13">
        <v>104763.2</v>
      </c>
      <c r="AY215" s="13">
        <v>106817.4</v>
      </c>
      <c r="AZ215" s="13">
        <v>108871.59999999999</v>
      </c>
      <c r="BA215" s="13">
        <v>110925.79999999999</v>
      </c>
      <c r="BB215" s="13">
        <v>112980</v>
      </c>
      <c r="BC215" s="13"/>
      <c r="BD215" s="13"/>
      <c r="BE215" s="13"/>
      <c r="BF215" s="13"/>
      <c r="BG215" s="13"/>
      <c r="BH215" s="13"/>
      <c r="BI215" s="13"/>
      <c r="BJ215" s="13"/>
      <c r="BK215" s="13"/>
      <c r="BL215" s="13"/>
      <c r="BM215" s="13"/>
      <c r="BN215" s="13"/>
      <c r="BO215" s="13"/>
      <c r="BP215" s="13"/>
      <c r="BQ215" s="13"/>
      <c r="BR215" s="13"/>
      <c r="BS215" s="13"/>
      <c r="BT215" s="13"/>
      <c r="BU215" s="13"/>
      <c r="BV215" s="13"/>
      <c r="BW215" s="13"/>
      <c r="BX215" s="13"/>
      <c r="BY215" s="13"/>
      <c r="BZ215" s="13"/>
      <c r="CA215" s="13"/>
      <c r="CB215" s="13"/>
      <c r="CC215" s="13"/>
      <c r="CD215" s="13"/>
      <c r="CE215" s="13"/>
      <c r="CF215" s="13"/>
      <c r="CG215" s="13"/>
      <c r="CH215" s="13"/>
      <c r="CI215" s="13"/>
      <c r="CJ215" s="13"/>
      <c r="CK215" s="13"/>
      <c r="CL215" s="13"/>
      <c r="CM215" s="13"/>
      <c r="CN215" s="13"/>
      <c r="CO215" s="13"/>
      <c r="CP215" s="13"/>
      <c r="CQ215" s="13"/>
    </row>
    <row r="216" spans="1:95" s="37" customFormat="1">
      <c r="A216" s="35">
        <v>321400</v>
      </c>
      <c r="B216" s="34" t="s">
        <v>188</v>
      </c>
      <c r="C216" s="24">
        <v>94600</v>
      </c>
      <c r="D216" s="24">
        <v>5912.5</v>
      </c>
      <c r="E216" s="36">
        <v>16</v>
      </c>
      <c r="F216" s="36"/>
      <c r="G216" s="36"/>
      <c r="H216" s="11">
        <v>2956.3</v>
      </c>
      <c r="I216" s="12">
        <v>3941.7</v>
      </c>
      <c r="J216" s="13">
        <v>5912.5</v>
      </c>
      <c r="K216" s="13">
        <v>11825</v>
      </c>
      <c r="L216" s="13">
        <v>17737.5</v>
      </c>
      <c r="M216" s="13">
        <v>23650</v>
      </c>
      <c r="N216" s="13">
        <v>29562.5</v>
      </c>
      <c r="O216" s="13">
        <v>35475</v>
      </c>
      <c r="P216" s="13">
        <v>41387.5</v>
      </c>
      <c r="Q216" s="13">
        <v>47300</v>
      </c>
      <c r="R216" s="13">
        <v>53212.5</v>
      </c>
      <c r="S216" s="13">
        <v>59125</v>
      </c>
      <c r="T216" s="13">
        <v>65037.5</v>
      </c>
      <c r="U216" s="13">
        <v>70950</v>
      </c>
      <c r="V216" s="13">
        <v>76862.5</v>
      </c>
      <c r="W216" s="13">
        <v>82775</v>
      </c>
      <c r="X216" s="13">
        <v>88687.5</v>
      </c>
      <c r="Y216" s="13">
        <v>94600</v>
      </c>
      <c r="Z216" s="13">
        <v>97556.3</v>
      </c>
      <c r="AA216" s="13">
        <v>100512.6</v>
      </c>
      <c r="AB216" s="13">
        <v>103468.9</v>
      </c>
      <c r="AC216" s="13">
        <v>106425.2</v>
      </c>
      <c r="AD216" s="13">
        <v>109381.5</v>
      </c>
      <c r="AE216" s="13">
        <v>112337.8</v>
      </c>
      <c r="AF216" s="13">
        <v>115294.1</v>
      </c>
      <c r="AG216" s="13">
        <v>118250.4</v>
      </c>
      <c r="AH216" s="13">
        <v>121206.7</v>
      </c>
      <c r="AI216" s="13">
        <v>124163</v>
      </c>
      <c r="AJ216" s="13">
        <v>127119.3</v>
      </c>
      <c r="AK216" s="13">
        <v>130075.6</v>
      </c>
      <c r="AL216" s="13">
        <v>133031.9</v>
      </c>
      <c r="AM216" s="13">
        <v>135988.20000000001</v>
      </c>
      <c r="AN216" s="13">
        <v>138944.5</v>
      </c>
      <c r="AO216" s="13">
        <v>141900.79999999999</v>
      </c>
      <c r="AP216" s="13">
        <v>144857.1</v>
      </c>
      <c r="AQ216" s="13">
        <v>147813.4</v>
      </c>
      <c r="AR216" s="13">
        <v>150769.70000000001</v>
      </c>
      <c r="AS216" s="13">
        <v>153726</v>
      </c>
      <c r="AT216" s="13">
        <v>156682.29999999999</v>
      </c>
      <c r="AU216" s="13">
        <v>159638.6</v>
      </c>
      <c r="AV216" s="13">
        <v>162594.90000000002</v>
      </c>
      <c r="AW216" s="13">
        <v>165551.20000000001</v>
      </c>
      <c r="AX216" s="13">
        <v>168507.5</v>
      </c>
      <c r="AY216" s="13">
        <v>171463.8</v>
      </c>
      <c r="AZ216" s="13">
        <v>174420.1</v>
      </c>
      <c r="BA216" s="13">
        <v>177376.40000000002</v>
      </c>
      <c r="BB216" s="13">
        <v>180332.7</v>
      </c>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row>
    <row r="217" spans="1:95" s="25" customFormat="1">
      <c r="A217" s="28">
        <v>321430</v>
      </c>
      <c r="B217" s="26" t="s">
        <v>191</v>
      </c>
      <c r="C217" s="24">
        <v>108574.79999999999</v>
      </c>
      <c r="D217" s="24">
        <v>9047.9</v>
      </c>
      <c r="E217" s="29">
        <v>12</v>
      </c>
      <c r="F217" s="29"/>
      <c r="G217" s="29"/>
      <c r="H217" s="11">
        <v>4524</v>
      </c>
      <c r="I217" s="12">
        <v>6031.9</v>
      </c>
      <c r="J217" s="13">
        <v>9047.9</v>
      </c>
      <c r="K217" s="13">
        <v>18095.8</v>
      </c>
      <c r="L217" s="13">
        <v>27143.699999999997</v>
      </c>
      <c r="M217" s="13">
        <v>36191.599999999999</v>
      </c>
      <c r="N217" s="13">
        <v>45239.5</v>
      </c>
      <c r="O217" s="13">
        <v>54287.399999999994</v>
      </c>
      <c r="P217" s="13">
        <v>63335.299999999996</v>
      </c>
      <c r="Q217" s="13">
        <v>72383.199999999997</v>
      </c>
      <c r="R217" s="13">
        <v>81431.099999999991</v>
      </c>
      <c r="S217" s="13">
        <v>90479</v>
      </c>
      <c r="T217" s="13">
        <v>99526.9</v>
      </c>
      <c r="U217" s="13">
        <v>108574.79999999999</v>
      </c>
      <c r="V217" s="13">
        <v>113098.79999999999</v>
      </c>
      <c r="W217" s="13">
        <v>117622.79999999999</v>
      </c>
      <c r="X217" s="13">
        <v>122146.79999999999</v>
      </c>
      <c r="Y217" s="13">
        <v>126670.79999999999</v>
      </c>
      <c r="Z217" s="13">
        <v>131194.79999999999</v>
      </c>
      <c r="AA217" s="13">
        <v>135718.79999999999</v>
      </c>
      <c r="AB217" s="13">
        <v>140242.79999999999</v>
      </c>
      <c r="AC217" s="13">
        <v>144766.79999999999</v>
      </c>
      <c r="AD217" s="13">
        <v>149290.79999999999</v>
      </c>
      <c r="AE217" s="13">
        <v>153814.79999999999</v>
      </c>
      <c r="AF217" s="13">
        <v>158338.79999999999</v>
      </c>
      <c r="AG217" s="13">
        <v>162862.79999999999</v>
      </c>
      <c r="AH217" s="13">
        <v>167386.79999999999</v>
      </c>
      <c r="AI217" s="13">
        <v>171910.8</v>
      </c>
      <c r="AJ217" s="13">
        <v>176434.8</v>
      </c>
      <c r="AK217" s="13">
        <v>180958.8</v>
      </c>
      <c r="AL217" s="13">
        <v>185482.8</v>
      </c>
      <c r="AM217" s="13">
        <v>190006.8</v>
      </c>
      <c r="AN217" s="13">
        <v>194530.8</v>
      </c>
      <c r="AO217" s="13">
        <v>199054.8</v>
      </c>
      <c r="AP217" s="13">
        <v>203578.8</v>
      </c>
      <c r="AQ217" s="13">
        <v>208102.8</v>
      </c>
      <c r="AR217" s="13">
        <v>212626.8</v>
      </c>
      <c r="AS217" s="13">
        <v>217150.8</v>
      </c>
      <c r="AT217" s="13">
        <v>221674.8</v>
      </c>
      <c r="AU217" s="13">
        <v>226198.8</v>
      </c>
      <c r="AV217" s="13">
        <v>230722.8</v>
      </c>
      <c r="AW217" s="13">
        <v>235246.8</v>
      </c>
      <c r="AX217" s="13">
        <v>239770.8</v>
      </c>
      <c r="AY217" s="13">
        <v>244294.8</v>
      </c>
      <c r="AZ217" s="13">
        <v>248818.8</v>
      </c>
      <c r="BA217" s="13">
        <v>253342.8</v>
      </c>
      <c r="BB217" s="13">
        <v>257866.8</v>
      </c>
      <c r="BC217" s="13"/>
      <c r="BD217" s="13"/>
      <c r="BE217" s="13"/>
      <c r="BF217" s="13"/>
      <c r="BG217" s="13"/>
      <c r="BH217" s="13"/>
      <c r="BI217" s="13"/>
      <c r="BJ217" s="13"/>
      <c r="BK217" s="13"/>
      <c r="BL217" s="13"/>
      <c r="BM217" s="13"/>
      <c r="BN217" s="13"/>
      <c r="BO217" s="13"/>
      <c r="BP217" s="13"/>
      <c r="BQ217" s="13"/>
      <c r="BR217" s="13"/>
      <c r="BS217" s="13"/>
      <c r="BT217" s="13"/>
      <c r="BU217" s="13"/>
      <c r="BV217" s="13"/>
      <c r="BW217" s="13"/>
      <c r="BX217" s="13"/>
      <c r="BY217" s="13"/>
      <c r="BZ217" s="13"/>
      <c r="CA217" s="13"/>
      <c r="CB217" s="13"/>
      <c r="CC217" s="13"/>
      <c r="CD217" s="13"/>
      <c r="CE217" s="13"/>
      <c r="CF217" s="13"/>
      <c r="CG217" s="13"/>
      <c r="CH217" s="13"/>
      <c r="CI217" s="13"/>
      <c r="CJ217" s="13"/>
      <c r="CK217" s="13"/>
      <c r="CL217" s="13"/>
      <c r="CM217" s="13"/>
      <c r="CN217" s="13"/>
      <c r="CO217" s="13"/>
      <c r="CP217" s="13"/>
      <c r="CQ217" s="13"/>
    </row>
    <row r="218" spans="1:95" s="25" customFormat="1" ht="24">
      <c r="A218" s="28">
        <v>321481</v>
      </c>
      <c r="B218" s="27" t="s">
        <v>218</v>
      </c>
      <c r="C218" s="24">
        <v>27227.100000000002</v>
      </c>
      <c r="D218" s="24"/>
      <c r="E218" s="33">
        <v>3</v>
      </c>
      <c r="F218" s="33"/>
      <c r="G218" s="33"/>
      <c r="H218" s="11"/>
      <c r="I218" s="12">
        <v>6050.5</v>
      </c>
      <c r="J218" s="13">
        <v>27227.100000000002</v>
      </c>
      <c r="K218" s="13">
        <v>27227.100000000002</v>
      </c>
      <c r="L218" s="13">
        <v>27227.100000000002</v>
      </c>
      <c r="M218" s="13"/>
      <c r="N218" s="13"/>
      <c r="O218" s="13"/>
      <c r="P218" s="13"/>
      <c r="Q218" s="13"/>
      <c r="R218" s="13"/>
      <c r="S218" s="13"/>
      <c r="T218" s="13"/>
      <c r="U218" s="13"/>
      <c r="V218" s="13"/>
      <c r="W218" s="13"/>
      <c r="X218" s="13"/>
      <c r="Y218" s="13"/>
      <c r="Z218" s="13"/>
      <c r="AA218" s="13"/>
      <c r="AB218" s="13"/>
      <c r="AC218" s="13"/>
      <c r="AD218" s="13"/>
      <c r="AE218" s="13"/>
      <c r="AF218" s="13"/>
      <c r="AG218" s="13"/>
      <c r="AH218" s="13"/>
      <c r="AI218" s="13"/>
      <c r="AJ218" s="13"/>
      <c r="AK218" s="13"/>
      <c r="AL218" s="13"/>
      <c r="AM218" s="13"/>
      <c r="AN218" s="13"/>
      <c r="AO218" s="13"/>
      <c r="AP218" s="13"/>
      <c r="AQ218" s="13"/>
      <c r="AR218" s="13"/>
      <c r="AS218" s="13"/>
      <c r="AT218" s="13"/>
      <c r="AU218" s="13"/>
      <c r="AV218" s="13"/>
      <c r="AW218" s="13"/>
      <c r="AX218" s="13"/>
      <c r="AY218" s="13"/>
      <c r="AZ218" s="13"/>
      <c r="BA218" s="13"/>
      <c r="BB218" s="13"/>
      <c r="BC218" s="13"/>
      <c r="BD218" s="13"/>
      <c r="BE218" s="13"/>
      <c r="BF218" s="13"/>
      <c r="BG218" s="13"/>
      <c r="BH218" s="13"/>
      <c r="BI218" s="13"/>
      <c r="BJ218" s="13"/>
      <c r="BK218" s="13"/>
      <c r="BL218" s="13"/>
      <c r="BM218" s="13"/>
      <c r="BN218" s="13"/>
      <c r="BO218" s="13"/>
      <c r="BP218" s="13"/>
      <c r="BQ218" s="13"/>
      <c r="BR218" s="13"/>
      <c r="BS218" s="13"/>
      <c r="BT218" s="13"/>
      <c r="BU218" s="13"/>
      <c r="BV218" s="13"/>
      <c r="BW218" s="13"/>
      <c r="BX218" s="13"/>
      <c r="BY218" s="13"/>
      <c r="BZ218" s="13"/>
      <c r="CA218" s="13"/>
      <c r="CB218" s="13"/>
      <c r="CC218" s="13"/>
      <c r="CD218" s="13"/>
      <c r="CE218" s="13"/>
      <c r="CF218" s="13"/>
      <c r="CG218" s="13"/>
      <c r="CH218" s="13"/>
      <c r="CI218" s="13"/>
      <c r="CJ218" s="13"/>
      <c r="CK218" s="13"/>
      <c r="CL218" s="13"/>
      <c r="CM218" s="13"/>
      <c r="CN218" s="13"/>
      <c r="CO218" s="13"/>
      <c r="CP218" s="13"/>
      <c r="CQ218" s="13"/>
    </row>
    <row r="219" spans="1:95" s="25" customFormat="1">
      <c r="A219" s="28">
        <v>321482</v>
      </c>
      <c r="B219" s="27" t="s">
        <v>219</v>
      </c>
      <c r="C219" s="24">
        <v>99831.6</v>
      </c>
      <c r="D219" s="24">
        <v>9075.6</v>
      </c>
      <c r="E219" s="29">
        <v>11</v>
      </c>
      <c r="F219" s="29"/>
      <c r="G219" s="29"/>
      <c r="H219" s="11">
        <v>4537.8</v>
      </c>
      <c r="I219" s="12">
        <v>6050.4</v>
      </c>
      <c r="J219" s="13">
        <v>9075.6</v>
      </c>
      <c r="K219" s="13">
        <v>18151.2</v>
      </c>
      <c r="L219" s="13">
        <v>27226.800000000003</v>
      </c>
      <c r="M219" s="13">
        <v>36302.400000000001</v>
      </c>
      <c r="N219" s="13">
        <v>45378</v>
      </c>
      <c r="O219" s="13">
        <v>54453.600000000006</v>
      </c>
      <c r="P219" s="13">
        <v>63529.200000000004</v>
      </c>
      <c r="Q219" s="13">
        <v>72604.800000000003</v>
      </c>
      <c r="R219" s="13">
        <v>81680.400000000009</v>
      </c>
      <c r="S219" s="13">
        <v>90756</v>
      </c>
      <c r="T219" s="13">
        <v>99831.6</v>
      </c>
      <c r="U219" s="13">
        <v>104369.40000000001</v>
      </c>
      <c r="V219" s="13">
        <v>108907.20000000001</v>
      </c>
      <c r="W219" s="13">
        <v>113445</v>
      </c>
      <c r="X219" s="13">
        <v>117982.8</v>
      </c>
      <c r="Y219" s="13">
        <v>122520.6</v>
      </c>
      <c r="Z219" s="13">
        <v>127058.40000000001</v>
      </c>
      <c r="AA219" s="13">
        <v>131596.20000000001</v>
      </c>
      <c r="AB219" s="13">
        <v>136134</v>
      </c>
      <c r="AC219" s="13">
        <v>140671.80000000002</v>
      </c>
      <c r="AD219" s="13">
        <v>145209.60000000001</v>
      </c>
      <c r="AE219" s="13">
        <v>149747.40000000002</v>
      </c>
      <c r="AF219" s="13">
        <v>154285.20000000001</v>
      </c>
      <c r="AG219" s="13">
        <v>158823</v>
      </c>
      <c r="AH219" s="13">
        <v>163360.80000000002</v>
      </c>
      <c r="AI219" s="13">
        <v>167898.6</v>
      </c>
      <c r="AJ219" s="13">
        <v>172436.40000000002</v>
      </c>
      <c r="AK219" s="13">
        <v>176974.2</v>
      </c>
      <c r="AL219" s="13">
        <v>181512</v>
      </c>
      <c r="AM219" s="13">
        <v>186049.8</v>
      </c>
      <c r="AN219" s="13">
        <v>190587.6</v>
      </c>
      <c r="AO219" s="13">
        <v>195125.40000000002</v>
      </c>
      <c r="AP219" s="13">
        <v>199663.2</v>
      </c>
      <c r="AQ219" s="13">
        <v>204201</v>
      </c>
      <c r="AR219" s="13">
        <v>208738.80000000002</v>
      </c>
      <c r="AS219" s="13">
        <v>213276.6</v>
      </c>
      <c r="AT219" s="13">
        <v>217814.40000000002</v>
      </c>
      <c r="AU219" s="13">
        <v>222352.2</v>
      </c>
      <c r="AV219" s="13">
        <v>226890</v>
      </c>
      <c r="AW219" s="13">
        <v>231427.80000000002</v>
      </c>
      <c r="AX219" s="13">
        <v>235965.6</v>
      </c>
      <c r="AY219" s="13">
        <v>240503.40000000002</v>
      </c>
      <c r="AZ219" s="13">
        <v>245041.2</v>
      </c>
      <c r="BA219" s="13">
        <v>249579</v>
      </c>
      <c r="BB219" s="13">
        <v>254116.80000000002</v>
      </c>
      <c r="BC219" s="13"/>
      <c r="BD219" s="13"/>
      <c r="BE219" s="13"/>
      <c r="BF219" s="13"/>
      <c r="BG219" s="13"/>
      <c r="BH219" s="13"/>
      <c r="BI219" s="13"/>
      <c r="BJ219" s="13"/>
      <c r="BK219" s="13"/>
      <c r="BL219" s="13"/>
      <c r="BM219" s="13"/>
      <c r="BN219" s="13"/>
      <c r="BO219" s="13"/>
      <c r="BP219" s="13"/>
      <c r="BQ219" s="13"/>
      <c r="BR219" s="13"/>
      <c r="BS219" s="13"/>
      <c r="BT219" s="13"/>
      <c r="BU219" s="13"/>
      <c r="BV219" s="13"/>
      <c r="BW219" s="13"/>
      <c r="BX219" s="13"/>
      <c r="BY219" s="13"/>
      <c r="BZ219" s="13"/>
      <c r="CA219" s="13"/>
      <c r="CB219" s="13"/>
      <c r="CC219" s="13"/>
      <c r="CD219" s="13"/>
      <c r="CE219" s="13"/>
      <c r="CF219" s="13"/>
      <c r="CG219" s="13"/>
      <c r="CH219" s="13"/>
      <c r="CI219" s="13"/>
      <c r="CJ219" s="13"/>
      <c r="CK219" s="13"/>
      <c r="CL219" s="13"/>
      <c r="CM219" s="13"/>
      <c r="CN219" s="13"/>
      <c r="CO219" s="13"/>
      <c r="CP219" s="13"/>
      <c r="CQ219" s="13"/>
    </row>
    <row r="220" spans="1:95" s="37" customFormat="1">
      <c r="A220" s="35">
        <v>321500</v>
      </c>
      <c r="B220" s="34" t="s">
        <v>220</v>
      </c>
      <c r="C220" s="24">
        <v>89974.5</v>
      </c>
      <c r="D220" s="24">
        <v>5998.3</v>
      </c>
      <c r="E220" s="36">
        <v>15</v>
      </c>
      <c r="F220" s="36"/>
      <c r="G220" s="36"/>
      <c r="H220" s="11">
        <v>2999.2</v>
      </c>
      <c r="I220" s="12">
        <v>3998.9</v>
      </c>
      <c r="J220" s="13">
        <v>5998.3</v>
      </c>
      <c r="K220" s="13">
        <v>11996.6</v>
      </c>
      <c r="L220" s="13">
        <v>17994.900000000001</v>
      </c>
      <c r="M220" s="13">
        <v>23993.200000000001</v>
      </c>
      <c r="N220" s="13">
        <v>29991.5</v>
      </c>
      <c r="O220" s="13">
        <v>35989.800000000003</v>
      </c>
      <c r="P220" s="13">
        <v>41988.1</v>
      </c>
      <c r="Q220" s="13">
        <v>47986.400000000001</v>
      </c>
      <c r="R220" s="13">
        <v>53984.700000000004</v>
      </c>
      <c r="S220" s="13">
        <v>59983</v>
      </c>
      <c r="T220" s="13">
        <v>65981.3</v>
      </c>
      <c r="U220" s="13">
        <v>71979.600000000006</v>
      </c>
      <c r="V220" s="13">
        <v>77977.900000000009</v>
      </c>
      <c r="W220" s="13">
        <v>83976.2</v>
      </c>
      <c r="X220" s="13">
        <v>89974.5</v>
      </c>
      <c r="Y220" s="13">
        <v>92973.7</v>
      </c>
      <c r="Z220" s="13">
        <v>95972.9</v>
      </c>
      <c r="AA220" s="13">
        <v>98972.1</v>
      </c>
      <c r="AB220" s="13">
        <v>101971.3</v>
      </c>
      <c r="AC220" s="13">
        <v>104970.5</v>
      </c>
      <c r="AD220" s="13">
        <v>107969.7</v>
      </c>
      <c r="AE220" s="13">
        <v>110968.9</v>
      </c>
      <c r="AF220" s="13">
        <v>113968.1</v>
      </c>
      <c r="AG220" s="13">
        <v>116967.3</v>
      </c>
      <c r="AH220" s="13">
        <v>119966.5</v>
      </c>
      <c r="AI220" s="13">
        <v>122965.7</v>
      </c>
      <c r="AJ220" s="13">
        <v>125964.9</v>
      </c>
      <c r="AK220" s="13">
        <v>128964.1</v>
      </c>
      <c r="AL220" s="13">
        <v>131963.29999999999</v>
      </c>
      <c r="AM220" s="13">
        <v>134962.5</v>
      </c>
      <c r="AN220" s="13">
        <v>137961.70000000001</v>
      </c>
      <c r="AO220" s="13">
        <v>140960.9</v>
      </c>
      <c r="AP220" s="13">
        <v>143960.1</v>
      </c>
      <c r="AQ220" s="13">
        <v>146959.29999999999</v>
      </c>
      <c r="AR220" s="13">
        <v>149958.5</v>
      </c>
      <c r="AS220" s="13">
        <v>152957.70000000001</v>
      </c>
      <c r="AT220" s="13">
        <v>155956.9</v>
      </c>
      <c r="AU220" s="13">
        <v>158956.09999999998</v>
      </c>
      <c r="AV220" s="13">
        <v>161955.29999999999</v>
      </c>
      <c r="AW220" s="13">
        <v>164954.5</v>
      </c>
      <c r="AX220" s="13">
        <v>167953.7</v>
      </c>
      <c r="AY220" s="13">
        <v>170952.9</v>
      </c>
      <c r="AZ220" s="13">
        <v>173952.09999999998</v>
      </c>
      <c r="BA220" s="13">
        <v>176951.3</v>
      </c>
      <c r="BB220" s="13">
        <v>179950.5</v>
      </c>
      <c r="BC220" s="13"/>
      <c r="BD220" s="13"/>
      <c r="BE220" s="13"/>
      <c r="BF220" s="13"/>
      <c r="BG220" s="13"/>
      <c r="BH220" s="13"/>
      <c r="BI220" s="13"/>
      <c r="BJ220" s="13"/>
      <c r="BK220" s="13"/>
      <c r="BL220" s="13"/>
      <c r="BM220" s="13"/>
      <c r="BN220" s="13"/>
      <c r="BO220" s="13"/>
      <c r="BP220" s="13"/>
      <c r="BQ220" s="13"/>
      <c r="BR220" s="13"/>
      <c r="BS220" s="13"/>
      <c r="BT220" s="13"/>
      <c r="BU220" s="13"/>
      <c r="BV220" s="13"/>
      <c r="BW220" s="13"/>
      <c r="BX220" s="13"/>
      <c r="BY220" s="13"/>
      <c r="BZ220" s="13"/>
      <c r="CA220" s="13"/>
      <c r="CB220" s="13"/>
      <c r="CC220" s="13"/>
      <c r="CD220" s="13"/>
      <c r="CE220" s="13"/>
      <c r="CF220" s="13"/>
      <c r="CG220" s="13"/>
      <c r="CH220" s="13"/>
      <c r="CI220" s="13"/>
      <c r="CJ220" s="13"/>
      <c r="CK220" s="13"/>
      <c r="CL220" s="13"/>
      <c r="CM220" s="13"/>
      <c r="CN220" s="13"/>
      <c r="CO220" s="13"/>
      <c r="CP220" s="13"/>
      <c r="CQ220" s="13"/>
    </row>
    <row r="221" spans="1:95" s="37" customFormat="1">
      <c r="A221" s="35">
        <v>321510</v>
      </c>
      <c r="B221" s="34" t="s">
        <v>221</v>
      </c>
      <c r="C221" s="24">
        <v>90112.5</v>
      </c>
      <c r="D221" s="24">
        <v>6007.5</v>
      </c>
      <c r="E221" s="36">
        <v>15</v>
      </c>
      <c r="F221" s="36"/>
      <c r="G221" s="36"/>
      <c r="H221" s="11">
        <v>3003.8</v>
      </c>
      <c r="I221" s="12">
        <v>4005</v>
      </c>
      <c r="J221" s="13">
        <v>6007.5</v>
      </c>
      <c r="K221" s="13">
        <v>12015</v>
      </c>
      <c r="L221" s="13">
        <v>18022.5</v>
      </c>
      <c r="M221" s="13">
        <v>24030</v>
      </c>
      <c r="N221" s="13">
        <v>30037.5</v>
      </c>
      <c r="O221" s="13">
        <v>36045</v>
      </c>
      <c r="P221" s="13">
        <v>42052.5</v>
      </c>
      <c r="Q221" s="13">
        <v>48060</v>
      </c>
      <c r="R221" s="13">
        <v>54067.5</v>
      </c>
      <c r="S221" s="13">
        <v>60075</v>
      </c>
      <c r="T221" s="13">
        <v>66082.5</v>
      </c>
      <c r="U221" s="13">
        <v>72090</v>
      </c>
      <c r="V221" s="13">
        <v>78097.5</v>
      </c>
      <c r="W221" s="13">
        <v>84105</v>
      </c>
      <c r="X221" s="13">
        <v>90112.5</v>
      </c>
      <c r="Y221" s="13">
        <v>93116.3</v>
      </c>
      <c r="Z221" s="13">
        <v>96120.1</v>
      </c>
      <c r="AA221" s="13">
        <v>99123.9</v>
      </c>
      <c r="AB221" s="13">
        <v>102127.7</v>
      </c>
      <c r="AC221" s="13">
        <v>105131.5</v>
      </c>
      <c r="AD221" s="13">
        <v>108135.3</v>
      </c>
      <c r="AE221" s="13">
        <v>111139.1</v>
      </c>
      <c r="AF221" s="13">
        <v>114142.9</v>
      </c>
      <c r="AG221" s="13">
        <v>117146.7</v>
      </c>
      <c r="AH221" s="13">
        <v>120150.5</v>
      </c>
      <c r="AI221" s="13">
        <v>123154.3</v>
      </c>
      <c r="AJ221" s="13">
        <v>126158.1</v>
      </c>
      <c r="AK221" s="13">
        <v>129161.9</v>
      </c>
      <c r="AL221" s="13">
        <v>132165.70000000001</v>
      </c>
      <c r="AM221" s="13">
        <v>135169.5</v>
      </c>
      <c r="AN221" s="13">
        <v>138173.29999999999</v>
      </c>
      <c r="AO221" s="13">
        <v>141177.1</v>
      </c>
      <c r="AP221" s="13">
        <v>144180.9</v>
      </c>
      <c r="AQ221" s="13">
        <v>147184.70000000001</v>
      </c>
      <c r="AR221" s="13">
        <v>150188.5</v>
      </c>
      <c r="AS221" s="13">
        <v>153192.29999999999</v>
      </c>
      <c r="AT221" s="13">
        <v>156196.1</v>
      </c>
      <c r="AU221" s="13">
        <v>159199.90000000002</v>
      </c>
      <c r="AV221" s="13">
        <v>162203.70000000001</v>
      </c>
      <c r="AW221" s="13">
        <v>165207.5</v>
      </c>
      <c r="AX221" s="13">
        <v>168211.3</v>
      </c>
      <c r="AY221" s="13">
        <v>171215.1</v>
      </c>
      <c r="AZ221" s="13">
        <v>174218.90000000002</v>
      </c>
      <c r="BA221" s="13">
        <v>177222.7</v>
      </c>
      <c r="BB221" s="13">
        <v>180226.5</v>
      </c>
      <c r="BC221" s="13"/>
      <c r="BD221" s="13"/>
      <c r="BE221" s="13"/>
      <c r="BF221" s="13"/>
      <c r="BG221" s="13"/>
      <c r="BH221" s="13"/>
      <c r="BI221" s="13"/>
      <c r="BJ221" s="13"/>
      <c r="BK221" s="13"/>
      <c r="BL221" s="13"/>
      <c r="BM221" s="13"/>
      <c r="BN221" s="13"/>
      <c r="BO221" s="13"/>
      <c r="BP221" s="13"/>
      <c r="BQ221" s="13"/>
      <c r="BR221" s="13"/>
      <c r="BS221" s="13"/>
      <c r="BT221" s="13"/>
      <c r="BU221" s="13"/>
      <c r="BV221" s="13"/>
      <c r="BW221" s="13"/>
      <c r="BX221" s="13"/>
      <c r="BY221" s="13"/>
      <c r="BZ221" s="13"/>
      <c r="CA221" s="13"/>
      <c r="CB221" s="13"/>
      <c r="CC221" s="13"/>
      <c r="CD221" s="13"/>
      <c r="CE221" s="13"/>
      <c r="CF221" s="13"/>
      <c r="CG221" s="13"/>
      <c r="CH221" s="13"/>
      <c r="CI221" s="13"/>
      <c r="CJ221" s="13"/>
      <c r="CK221" s="13"/>
      <c r="CL221" s="13"/>
      <c r="CM221" s="13"/>
      <c r="CN221" s="13"/>
      <c r="CO221" s="13"/>
      <c r="CP221" s="13"/>
      <c r="CQ221" s="13"/>
    </row>
    <row r="222" spans="1:95" s="37" customFormat="1">
      <c r="A222" s="35">
        <v>321520</v>
      </c>
      <c r="B222" s="34" t="s">
        <v>222</v>
      </c>
      <c r="C222" s="24">
        <v>40818.800000000003</v>
      </c>
      <c r="D222" s="24">
        <v>3710.8</v>
      </c>
      <c r="E222" s="36">
        <v>11</v>
      </c>
      <c r="F222" s="36"/>
      <c r="G222" s="36"/>
      <c r="H222" s="11">
        <v>1855.4</v>
      </c>
      <c r="I222" s="12">
        <v>2473.9</v>
      </c>
      <c r="J222" s="13">
        <v>3710.8</v>
      </c>
      <c r="K222" s="13">
        <v>7421.6</v>
      </c>
      <c r="L222" s="13">
        <v>11132.400000000001</v>
      </c>
      <c r="M222" s="13">
        <v>14843.2</v>
      </c>
      <c r="N222" s="13">
        <v>18554</v>
      </c>
      <c r="O222" s="13">
        <v>22264.800000000003</v>
      </c>
      <c r="P222" s="13">
        <v>25975.600000000002</v>
      </c>
      <c r="Q222" s="13">
        <v>29686.400000000001</v>
      </c>
      <c r="R222" s="13">
        <v>33397.200000000004</v>
      </c>
      <c r="S222" s="13">
        <v>37108</v>
      </c>
      <c r="T222" s="13">
        <v>40818.800000000003</v>
      </c>
      <c r="U222" s="13">
        <v>42674.200000000004</v>
      </c>
      <c r="V222" s="13">
        <v>44529.600000000006</v>
      </c>
      <c r="W222" s="13">
        <v>46385</v>
      </c>
      <c r="X222" s="13">
        <v>48240.4</v>
      </c>
      <c r="Y222" s="13">
        <v>50095.8</v>
      </c>
      <c r="Z222" s="13">
        <v>51951.200000000004</v>
      </c>
      <c r="AA222" s="13">
        <v>53806.600000000006</v>
      </c>
      <c r="AB222" s="13">
        <v>55662</v>
      </c>
      <c r="AC222" s="13">
        <v>57517.400000000009</v>
      </c>
      <c r="AD222" s="13">
        <v>59372.800000000003</v>
      </c>
      <c r="AE222" s="13">
        <v>61228.200000000004</v>
      </c>
      <c r="AF222" s="13">
        <v>63083.600000000006</v>
      </c>
      <c r="AG222" s="13">
        <v>64939</v>
      </c>
      <c r="AH222" s="13">
        <v>66794.400000000009</v>
      </c>
      <c r="AI222" s="13">
        <v>68649.8</v>
      </c>
      <c r="AJ222" s="13">
        <v>70505.200000000012</v>
      </c>
      <c r="AK222" s="13">
        <v>72360.600000000006</v>
      </c>
      <c r="AL222" s="13">
        <v>74216</v>
      </c>
      <c r="AM222" s="13">
        <v>76071.399999999994</v>
      </c>
      <c r="AN222" s="13">
        <v>77926.8</v>
      </c>
      <c r="AO222" s="13">
        <v>79782.200000000012</v>
      </c>
      <c r="AP222" s="13">
        <v>81637.600000000006</v>
      </c>
      <c r="AQ222" s="13">
        <v>83493</v>
      </c>
      <c r="AR222" s="13">
        <v>85348.400000000009</v>
      </c>
      <c r="AS222" s="13">
        <v>87203.8</v>
      </c>
      <c r="AT222" s="13">
        <v>89059.200000000012</v>
      </c>
      <c r="AU222" s="13">
        <v>90914.6</v>
      </c>
      <c r="AV222" s="13">
        <v>92770</v>
      </c>
      <c r="AW222" s="13">
        <v>94625.400000000009</v>
      </c>
      <c r="AX222" s="13">
        <v>96480.8</v>
      </c>
      <c r="AY222" s="13">
        <v>98336.200000000012</v>
      </c>
      <c r="AZ222" s="13">
        <v>100191.6</v>
      </c>
      <c r="BA222" s="13">
        <v>102047</v>
      </c>
      <c r="BB222" s="13">
        <v>103902.40000000001</v>
      </c>
      <c r="BC222" s="13"/>
      <c r="BD222" s="13"/>
      <c r="BE222" s="13"/>
      <c r="BF222" s="13"/>
      <c r="BG222" s="13"/>
      <c r="BH222" s="13"/>
      <c r="BI222" s="13"/>
      <c r="BJ222" s="13"/>
      <c r="BK222" s="13"/>
      <c r="BL222" s="13"/>
      <c r="BM222" s="13"/>
      <c r="BN222" s="13"/>
      <c r="BO222" s="13"/>
      <c r="BP222" s="13"/>
      <c r="BQ222" s="13"/>
      <c r="BR222" s="13"/>
      <c r="BS222" s="13"/>
      <c r="BT222" s="13"/>
      <c r="BU222" s="13"/>
      <c r="BV222" s="13"/>
      <c r="BW222" s="13"/>
      <c r="BX222" s="13"/>
      <c r="BY222" s="13"/>
      <c r="BZ222" s="13"/>
      <c r="CA222" s="13"/>
      <c r="CB222" s="13"/>
      <c r="CC222" s="13"/>
      <c r="CD222" s="13"/>
      <c r="CE222" s="13"/>
      <c r="CF222" s="13"/>
      <c r="CG222" s="13"/>
      <c r="CH222" s="13"/>
      <c r="CI222" s="13"/>
      <c r="CJ222" s="13"/>
      <c r="CK222" s="13"/>
      <c r="CL222" s="13"/>
      <c r="CM222" s="13"/>
      <c r="CN222" s="13"/>
      <c r="CO222" s="13"/>
      <c r="CP222" s="13"/>
      <c r="CQ222" s="13"/>
    </row>
    <row r="223" spans="1:95" s="25" customFormat="1">
      <c r="A223" s="28">
        <v>321530</v>
      </c>
      <c r="B223" s="26" t="s">
        <v>223</v>
      </c>
      <c r="C223" s="24">
        <v>30192</v>
      </c>
      <c r="D223" s="24">
        <v>5032</v>
      </c>
      <c r="E223" s="29">
        <v>6</v>
      </c>
      <c r="F223" s="29"/>
      <c r="G223" s="29"/>
      <c r="H223" s="11">
        <v>2516</v>
      </c>
      <c r="I223" s="12">
        <v>3354.7</v>
      </c>
      <c r="J223" s="13">
        <v>5032</v>
      </c>
      <c r="K223" s="13">
        <v>10064</v>
      </c>
      <c r="L223" s="13">
        <v>15096</v>
      </c>
      <c r="M223" s="13">
        <v>20128</v>
      </c>
      <c r="N223" s="13">
        <v>25160</v>
      </c>
      <c r="O223" s="13">
        <v>30192</v>
      </c>
      <c r="P223" s="13">
        <v>32708</v>
      </c>
      <c r="Q223" s="13">
        <v>35224</v>
      </c>
      <c r="R223" s="13">
        <v>37740</v>
      </c>
      <c r="S223" s="13">
        <v>40256</v>
      </c>
      <c r="T223" s="13">
        <v>42772</v>
      </c>
      <c r="U223" s="13">
        <v>45288</v>
      </c>
      <c r="V223" s="13">
        <v>47804</v>
      </c>
      <c r="W223" s="13">
        <v>50320</v>
      </c>
      <c r="X223" s="13">
        <v>52836</v>
      </c>
      <c r="Y223" s="13">
        <v>55352</v>
      </c>
      <c r="Z223" s="13">
        <v>57868</v>
      </c>
      <c r="AA223" s="13">
        <v>60384</v>
      </c>
      <c r="AB223" s="13">
        <v>62900</v>
      </c>
      <c r="AC223" s="13">
        <v>65416</v>
      </c>
      <c r="AD223" s="13">
        <v>67932</v>
      </c>
      <c r="AE223" s="13">
        <v>70448</v>
      </c>
      <c r="AF223" s="13">
        <v>72964</v>
      </c>
      <c r="AG223" s="13">
        <v>75480</v>
      </c>
      <c r="AH223" s="13">
        <v>77996</v>
      </c>
      <c r="AI223" s="13">
        <v>80512</v>
      </c>
      <c r="AJ223" s="13">
        <v>83028</v>
      </c>
      <c r="AK223" s="13">
        <v>85544</v>
      </c>
      <c r="AL223" s="13">
        <v>88060</v>
      </c>
      <c r="AM223" s="13">
        <v>90576</v>
      </c>
      <c r="AN223" s="13">
        <v>93092</v>
      </c>
      <c r="AO223" s="13">
        <v>95608</v>
      </c>
      <c r="AP223" s="13">
        <v>98124</v>
      </c>
      <c r="AQ223" s="13">
        <v>100640</v>
      </c>
      <c r="AR223" s="13">
        <v>103156</v>
      </c>
      <c r="AS223" s="13">
        <v>105672</v>
      </c>
      <c r="AT223" s="13">
        <v>108188</v>
      </c>
      <c r="AU223" s="13">
        <v>110704</v>
      </c>
      <c r="AV223" s="13">
        <v>113220</v>
      </c>
      <c r="AW223" s="13">
        <v>115736</v>
      </c>
      <c r="AX223" s="13">
        <v>118252</v>
      </c>
      <c r="AY223" s="13">
        <v>120768</v>
      </c>
      <c r="AZ223" s="13">
        <v>123284</v>
      </c>
      <c r="BA223" s="13">
        <v>125800</v>
      </c>
      <c r="BB223" s="13">
        <v>128316</v>
      </c>
      <c r="BC223" s="13"/>
      <c r="BD223" s="13"/>
      <c r="BE223" s="13"/>
      <c r="BF223" s="13"/>
      <c r="BG223" s="13"/>
      <c r="BH223" s="13"/>
      <c r="BI223" s="13"/>
      <c r="BJ223" s="13"/>
      <c r="BK223" s="13"/>
      <c r="BL223" s="13"/>
      <c r="BM223" s="13"/>
      <c r="BN223" s="13"/>
      <c r="BO223" s="13"/>
      <c r="BP223" s="13"/>
      <c r="BQ223" s="13"/>
      <c r="BR223" s="13"/>
      <c r="BS223" s="13"/>
      <c r="BT223" s="13"/>
      <c r="BU223" s="13"/>
      <c r="BV223" s="13"/>
      <c r="BW223" s="13"/>
      <c r="BX223" s="13"/>
      <c r="BY223" s="13"/>
      <c r="BZ223" s="13"/>
      <c r="CA223" s="13"/>
      <c r="CB223" s="13"/>
      <c r="CC223" s="13"/>
      <c r="CD223" s="13"/>
      <c r="CE223" s="13"/>
      <c r="CF223" s="13"/>
      <c r="CG223" s="13"/>
      <c r="CH223" s="13"/>
      <c r="CI223" s="13"/>
      <c r="CJ223" s="13"/>
      <c r="CK223" s="13"/>
      <c r="CL223" s="13"/>
      <c r="CM223" s="13"/>
      <c r="CN223" s="13"/>
      <c r="CO223" s="13"/>
      <c r="CP223" s="13"/>
      <c r="CQ223" s="13"/>
    </row>
    <row r="224" spans="1:95" s="25" customFormat="1">
      <c r="A224" s="28">
        <v>321540</v>
      </c>
      <c r="B224" s="26" t="s">
        <v>224</v>
      </c>
      <c r="C224" s="24">
        <v>52950</v>
      </c>
      <c r="D224" s="24">
        <v>5295</v>
      </c>
      <c r="E224" s="33">
        <v>10</v>
      </c>
      <c r="F224" s="33"/>
      <c r="G224" s="33"/>
      <c r="H224" s="11">
        <v>2647.5</v>
      </c>
      <c r="I224" s="12">
        <v>3530</v>
      </c>
      <c r="J224" s="13">
        <v>5295</v>
      </c>
      <c r="K224" s="13">
        <v>10590</v>
      </c>
      <c r="L224" s="13">
        <v>15885</v>
      </c>
      <c r="M224" s="13">
        <v>21180</v>
      </c>
      <c r="N224" s="13">
        <v>26475</v>
      </c>
      <c r="O224" s="13">
        <v>31770</v>
      </c>
      <c r="P224" s="13">
        <v>37065</v>
      </c>
      <c r="Q224" s="13">
        <v>42360</v>
      </c>
      <c r="R224" s="13">
        <v>47655</v>
      </c>
      <c r="S224" s="13">
        <v>52950</v>
      </c>
      <c r="T224" s="13">
        <v>55597.5</v>
      </c>
      <c r="U224" s="13">
        <v>58245</v>
      </c>
      <c r="V224" s="13">
        <v>60892.5</v>
      </c>
      <c r="W224" s="13">
        <v>63540</v>
      </c>
      <c r="X224" s="13">
        <v>66187.5</v>
      </c>
      <c r="Y224" s="13">
        <v>68835</v>
      </c>
      <c r="Z224" s="13">
        <v>71482.5</v>
      </c>
      <c r="AA224" s="13">
        <v>74130</v>
      </c>
      <c r="AB224" s="13">
        <v>76777.5</v>
      </c>
      <c r="AC224" s="13">
        <v>79425</v>
      </c>
      <c r="AD224" s="13">
        <v>82072.5</v>
      </c>
      <c r="AE224" s="13">
        <v>84720</v>
      </c>
      <c r="AF224" s="13">
        <v>87367.5</v>
      </c>
      <c r="AG224" s="13">
        <v>90015</v>
      </c>
      <c r="AH224" s="13">
        <v>92662.5</v>
      </c>
      <c r="AI224" s="13">
        <v>95310</v>
      </c>
      <c r="AJ224" s="13">
        <v>97957.5</v>
      </c>
      <c r="AK224" s="13">
        <v>100605</v>
      </c>
      <c r="AL224" s="13">
        <v>103252.5</v>
      </c>
      <c r="AM224" s="13">
        <v>105900</v>
      </c>
      <c r="AN224" s="13">
        <v>108547.5</v>
      </c>
      <c r="AO224" s="13">
        <v>111195</v>
      </c>
      <c r="AP224" s="13">
        <v>113842.5</v>
      </c>
      <c r="AQ224" s="13">
        <v>116490</v>
      </c>
      <c r="AR224" s="13">
        <v>119137.5</v>
      </c>
      <c r="AS224" s="13">
        <v>121785</v>
      </c>
      <c r="AT224" s="13">
        <v>124432.5</v>
      </c>
      <c r="AU224" s="13">
        <v>127080</v>
      </c>
      <c r="AV224" s="13">
        <v>129727.5</v>
      </c>
      <c r="AW224" s="13">
        <v>132375</v>
      </c>
      <c r="AX224" s="13">
        <v>135022.5</v>
      </c>
      <c r="AY224" s="13">
        <v>137670</v>
      </c>
      <c r="AZ224" s="13">
        <v>140317.5</v>
      </c>
      <c r="BA224" s="13">
        <v>142965</v>
      </c>
      <c r="BB224" s="13">
        <v>145612.5</v>
      </c>
      <c r="BC224" s="13"/>
      <c r="BD224" s="13"/>
      <c r="BE224" s="13"/>
      <c r="BF224" s="13"/>
      <c r="BG224" s="13"/>
      <c r="BH224" s="13"/>
      <c r="BI224" s="13"/>
      <c r="BJ224" s="13"/>
      <c r="BK224" s="13"/>
      <c r="BL224" s="13"/>
      <c r="BM224" s="13"/>
      <c r="BN224" s="13"/>
      <c r="BO224" s="13"/>
      <c r="BP224" s="13"/>
      <c r="BQ224" s="13"/>
      <c r="BR224" s="13"/>
      <c r="BS224" s="13"/>
      <c r="BT224" s="13"/>
      <c r="BU224" s="13"/>
      <c r="BV224" s="13"/>
      <c r="BW224" s="13"/>
      <c r="BX224" s="13"/>
      <c r="BY224" s="13"/>
      <c r="BZ224" s="13"/>
      <c r="CA224" s="13"/>
      <c r="CB224" s="13"/>
      <c r="CC224" s="13"/>
      <c r="CD224" s="13"/>
      <c r="CE224" s="13"/>
      <c r="CF224" s="13"/>
      <c r="CG224" s="13"/>
      <c r="CH224" s="13"/>
      <c r="CI224" s="13"/>
      <c r="CJ224" s="13"/>
      <c r="CK224" s="13"/>
      <c r="CL224" s="13"/>
      <c r="CM224" s="13"/>
      <c r="CN224" s="13"/>
      <c r="CO224" s="13"/>
      <c r="CP224" s="13"/>
      <c r="CQ224" s="13"/>
    </row>
    <row r="225" spans="1:99" s="37" customFormat="1">
      <c r="A225" s="35">
        <v>321550</v>
      </c>
      <c r="B225" s="34" t="s">
        <v>225</v>
      </c>
      <c r="C225" s="24">
        <v>56662.5</v>
      </c>
      <c r="D225" s="24">
        <v>3777.5</v>
      </c>
      <c r="E225" s="36">
        <v>15</v>
      </c>
      <c r="F225" s="36"/>
      <c r="G225" s="36"/>
      <c r="H225" s="11">
        <v>1888.8</v>
      </c>
      <c r="I225" s="12">
        <v>2518.3000000000002</v>
      </c>
      <c r="J225" s="13">
        <v>3777.5</v>
      </c>
      <c r="K225" s="13">
        <v>7555</v>
      </c>
      <c r="L225" s="13">
        <v>11332.5</v>
      </c>
      <c r="M225" s="13">
        <v>15110</v>
      </c>
      <c r="N225" s="13">
        <v>18887.5</v>
      </c>
      <c r="O225" s="13">
        <v>22665</v>
      </c>
      <c r="P225" s="13">
        <v>26442.5</v>
      </c>
      <c r="Q225" s="13">
        <v>30220</v>
      </c>
      <c r="R225" s="13">
        <v>33997.5</v>
      </c>
      <c r="S225" s="13">
        <v>37775</v>
      </c>
      <c r="T225" s="13">
        <v>41552.5</v>
      </c>
      <c r="U225" s="13">
        <v>45330</v>
      </c>
      <c r="V225" s="13">
        <v>49107.5</v>
      </c>
      <c r="W225" s="13">
        <v>52885</v>
      </c>
      <c r="X225" s="13">
        <v>56662.5</v>
      </c>
      <c r="Y225" s="13">
        <v>58551.3</v>
      </c>
      <c r="Z225" s="13">
        <v>60440.1</v>
      </c>
      <c r="AA225" s="13">
        <v>62328.9</v>
      </c>
      <c r="AB225" s="13">
        <v>64217.7</v>
      </c>
      <c r="AC225" s="13">
        <v>66106.5</v>
      </c>
      <c r="AD225" s="13">
        <v>67995.3</v>
      </c>
      <c r="AE225" s="13">
        <v>69884.100000000006</v>
      </c>
      <c r="AF225" s="13">
        <v>71772.899999999994</v>
      </c>
      <c r="AG225" s="13">
        <v>73661.7</v>
      </c>
      <c r="AH225" s="13">
        <v>75550.5</v>
      </c>
      <c r="AI225" s="13">
        <v>77439.3</v>
      </c>
      <c r="AJ225" s="13">
        <v>79328.100000000006</v>
      </c>
      <c r="AK225" s="13">
        <v>81216.899999999994</v>
      </c>
      <c r="AL225" s="13">
        <v>83105.7</v>
      </c>
      <c r="AM225" s="13">
        <v>84994.5</v>
      </c>
      <c r="AN225" s="13">
        <v>86883.3</v>
      </c>
      <c r="AO225" s="13">
        <v>88772.1</v>
      </c>
      <c r="AP225" s="13">
        <v>90660.9</v>
      </c>
      <c r="AQ225" s="13">
        <v>92549.7</v>
      </c>
      <c r="AR225" s="13">
        <v>94438.5</v>
      </c>
      <c r="AS225" s="13">
        <v>96327.299999999988</v>
      </c>
      <c r="AT225" s="13">
        <v>98216.1</v>
      </c>
      <c r="AU225" s="13">
        <v>100104.9</v>
      </c>
      <c r="AV225" s="13">
        <v>101993.7</v>
      </c>
      <c r="AW225" s="13">
        <v>103882.5</v>
      </c>
      <c r="AX225" s="13">
        <v>105771.29999999999</v>
      </c>
      <c r="AY225" s="13">
        <v>107660.1</v>
      </c>
      <c r="AZ225" s="13">
        <v>109548.9</v>
      </c>
      <c r="BA225" s="13">
        <v>111437.7</v>
      </c>
      <c r="BB225" s="13">
        <v>113326.5</v>
      </c>
      <c r="BC225" s="13"/>
      <c r="BD225" s="13"/>
      <c r="BE225" s="13"/>
      <c r="BF225" s="13"/>
      <c r="BG225" s="13"/>
      <c r="BH225" s="13"/>
      <c r="BI225" s="13"/>
      <c r="BJ225" s="13"/>
      <c r="BK225" s="13"/>
      <c r="BL225" s="13"/>
      <c r="BM225" s="13"/>
      <c r="BN225" s="13"/>
      <c r="BO225" s="13"/>
      <c r="BP225" s="13"/>
      <c r="BQ225" s="13"/>
      <c r="BR225" s="13"/>
      <c r="BS225" s="13"/>
      <c r="BT225" s="13"/>
      <c r="BU225" s="13"/>
      <c r="BV225" s="13"/>
      <c r="BW225" s="13"/>
      <c r="BX225" s="13"/>
      <c r="BY225" s="13"/>
      <c r="BZ225" s="13"/>
      <c r="CA225" s="13"/>
      <c r="CB225" s="13"/>
      <c r="CC225" s="13"/>
      <c r="CD225" s="13"/>
      <c r="CE225" s="13"/>
      <c r="CF225" s="13"/>
      <c r="CG225" s="13"/>
      <c r="CH225" s="13"/>
      <c r="CI225" s="13"/>
      <c r="CJ225" s="13"/>
      <c r="CK225" s="13"/>
      <c r="CL225" s="13"/>
      <c r="CM225" s="13"/>
      <c r="CN225" s="13"/>
      <c r="CO225" s="13"/>
      <c r="CP225" s="13"/>
      <c r="CQ225" s="13"/>
    </row>
    <row r="226" spans="1:99" s="37" customFormat="1" ht="24">
      <c r="A226" s="35">
        <v>321560</v>
      </c>
      <c r="B226" s="34" t="s">
        <v>226</v>
      </c>
      <c r="C226" s="24">
        <v>37400</v>
      </c>
      <c r="D226" s="24">
        <v>3740</v>
      </c>
      <c r="E226" s="36">
        <v>10</v>
      </c>
      <c r="F226" s="36"/>
      <c r="G226" s="36"/>
      <c r="H226" s="11">
        <v>1870</v>
      </c>
      <c r="I226" s="12">
        <v>2493.3000000000002</v>
      </c>
      <c r="J226" s="13">
        <v>3740</v>
      </c>
      <c r="K226" s="13">
        <v>7480</v>
      </c>
      <c r="L226" s="13">
        <v>11220</v>
      </c>
      <c r="M226" s="13">
        <v>14960</v>
      </c>
      <c r="N226" s="13">
        <v>18700</v>
      </c>
      <c r="O226" s="13">
        <v>22440</v>
      </c>
      <c r="P226" s="13">
        <v>26180</v>
      </c>
      <c r="Q226" s="13">
        <v>29920</v>
      </c>
      <c r="R226" s="13">
        <v>33660</v>
      </c>
      <c r="S226" s="13">
        <v>37400</v>
      </c>
      <c r="T226" s="13">
        <v>39270</v>
      </c>
      <c r="U226" s="13">
        <v>41140</v>
      </c>
      <c r="V226" s="13">
        <v>43010</v>
      </c>
      <c r="W226" s="13">
        <v>44880</v>
      </c>
      <c r="X226" s="13">
        <v>46750</v>
      </c>
      <c r="Y226" s="13">
        <v>48620</v>
      </c>
      <c r="Z226" s="13">
        <v>50490</v>
      </c>
      <c r="AA226" s="13">
        <v>52360</v>
      </c>
      <c r="AB226" s="13">
        <v>54230</v>
      </c>
      <c r="AC226" s="13">
        <v>56100</v>
      </c>
      <c r="AD226" s="13">
        <v>57970</v>
      </c>
      <c r="AE226" s="13">
        <v>59840</v>
      </c>
      <c r="AF226" s="13">
        <v>61710</v>
      </c>
      <c r="AG226" s="13">
        <v>63580</v>
      </c>
      <c r="AH226" s="13">
        <v>65450</v>
      </c>
      <c r="AI226" s="13">
        <v>67320</v>
      </c>
      <c r="AJ226" s="13">
        <v>69190</v>
      </c>
      <c r="AK226" s="13">
        <v>71060</v>
      </c>
      <c r="AL226" s="13">
        <v>72930</v>
      </c>
      <c r="AM226" s="13">
        <v>74800</v>
      </c>
      <c r="AN226" s="13">
        <v>76670</v>
      </c>
      <c r="AO226" s="13">
        <v>78540</v>
      </c>
      <c r="AP226" s="13">
        <v>80410</v>
      </c>
      <c r="AQ226" s="13">
        <v>82280</v>
      </c>
      <c r="AR226" s="13">
        <v>84150</v>
      </c>
      <c r="AS226" s="13">
        <v>86020</v>
      </c>
      <c r="AT226" s="13">
        <v>87890</v>
      </c>
      <c r="AU226" s="13">
        <v>89760</v>
      </c>
      <c r="AV226" s="13">
        <v>91630</v>
      </c>
      <c r="AW226" s="13">
        <v>93500</v>
      </c>
      <c r="AX226" s="13">
        <v>95370</v>
      </c>
      <c r="AY226" s="13">
        <v>97240</v>
      </c>
      <c r="AZ226" s="13">
        <v>99110</v>
      </c>
      <c r="BA226" s="13">
        <v>100980</v>
      </c>
      <c r="BB226" s="13">
        <v>102850</v>
      </c>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row>
    <row r="227" spans="1:99" s="37" customFormat="1">
      <c r="A227" s="35">
        <v>321580</v>
      </c>
      <c r="B227" s="34" t="s">
        <v>227</v>
      </c>
      <c r="C227" s="24">
        <v>59827.599999999991</v>
      </c>
      <c r="D227" s="24">
        <v>4273.3999999999996</v>
      </c>
      <c r="E227" s="36">
        <v>14</v>
      </c>
      <c r="F227" s="36"/>
      <c r="G227" s="36"/>
      <c r="H227" s="11">
        <v>2136.6999999999998</v>
      </c>
      <c r="I227" s="12">
        <v>2848.9</v>
      </c>
      <c r="J227" s="13">
        <v>4273.3999999999996</v>
      </c>
      <c r="K227" s="13">
        <v>8546.7999999999993</v>
      </c>
      <c r="L227" s="13">
        <v>12820.199999999999</v>
      </c>
      <c r="M227" s="13">
        <v>17093.599999999999</v>
      </c>
      <c r="N227" s="13">
        <v>21367</v>
      </c>
      <c r="O227" s="13">
        <v>25640.399999999998</v>
      </c>
      <c r="P227" s="13">
        <v>29913.799999999996</v>
      </c>
      <c r="Q227" s="13">
        <v>34187.199999999997</v>
      </c>
      <c r="R227" s="13">
        <v>38460.6</v>
      </c>
      <c r="S227" s="13">
        <v>42734</v>
      </c>
      <c r="T227" s="13">
        <v>47007.399999999994</v>
      </c>
      <c r="U227" s="13">
        <v>51280.799999999996</v>
      </c>
      <c r="V227" s="13">
        <v>55554.2</v>
      </c>
      <c r="W227" s="13">
        <v>59827.599999999991</v>
      </c>
      <c r="X227" s="13">
        <v>61964.299999999988</v>
      </c>
      <c r="Y227" s="13">
        <v>64100.999999999993</v>
      </c>
      <c r="Z227" s="13">
        <v>66237.7</v>
      </c>
      <c r="AA227" s="13">
        <v>68374.399999999994</v>
      </c>
      <c r="AB227" s="13">
        <v>70511.099999999991</v>
      </c>
      <c r="AC227" s="13">
        <v>72647.799999999988</v>
      </c>
      <c r="AD227" s="13">
        <v>74784.499999999985</v>
      </c>
      <c r="AE227" s="13">
        <v>76921.199999999983</v>
      </c>
      <c r="AF227" s="13">
        <v>79057.899999999994</v>
      </c>
      <c r="AG227" s="13">
        <v>81194.599999999991</v>
      </c>
      <c r="AH227" s="13">
        <v>83331.299999999988</v>
      </c>
      <c r="AI227" s="13">
        <v>85467.999999999985</v>
      </c>
      <c r="AJ227" s="13">
        <v>87604.699999999983</v>
      </c>
      <c r="AK227" s="13">
        <v>89741.4</v>
      </c>
      <c r="AL227" s="13">
        <v>91878.099999999991</v>
      </c>
      <c r="AM227" s="13">
        <v>94014.799999999988</v>
      </c>
      <c r="AN227" s="13">
        <v>96151.499999999985</v>
      </c>
      <c r="AO227" s="13">
        <v>98288.199999999983</v>
      </c>
      <c r="AP227" s="13">
        <v>100424.9</v>
      </c>
      <c r="AQ227" s="13">
        <v>102561.59999999999</v>
      </c>
      <c r="AR227" s="13">
        <v>104698.29999999999</v>
      </c>
      <c r="AS227" s="13">
        <v>106834.99999999999</v>
      </c>
      <c r="AT227" s="13">
        <v>108971.69999999998</v>
      </c>
      <c r="AU227" s="13">
        <v>111108.4</v>
      </c>
      <c r="AV227" s="13">
        <v>113245.09999999998</v>
      </c>
      <c r="AW227" s="13">
        <v>115381.79999999999</v>
      </c>
      <c r="AX227" s="13">
        <v>117518.49999999999</v>
      </c>
      <c r="AY227" s="13">
        <v>119655.19999999998</v>
      </c>
      <c r="AZ227" s="13">
        <v>121791.9</v>
      </c>
      <c r="BA227" s="13">
        <v>123928.59999999998</v>
      </c>
      <c r="BB227" s="13">
        <v>126065.29999999999</v>
      </c>
      <c r="BC227" s="13"/>
      <c r="BD227" s="13"/>
      <c r="BE227" s="13"/>
      <c r="BF227" s="13"/>
      <c r="BG227" s="13"/>
      <c r="BH227" s="13"/>
      <c r="BI227" s="13"/>
      <c r="BJ227" s="13"/>
      <c r="BK227" s="13"/>
      <c r="BL227" s="13"/>
      <c r="BM227" s="13"/>
      <c r="BN227" s="13"/>
      <c r="BO227" s="13"/>
      <c r="BP227" s="13"/>
      <c r="BQ227" s="13"/>
      <c r="BR227" s="13"/>
      <c r="BS227" s="13"/>
      <c r="BT227" s="13"/>
      <c r="BU227" s="13"/>
      <c r="BV227" s="13"/>
      <c r="BW227" s="13"/>
      <c r="BX227" s="13"/>
      <c r="BY227" s="13"/>
      <c r="BZ227" s="13"/>
      <c r="CA227" s="13"/>
      <c r="CB227" s="13"/>
      <c r="CC227" s="13"/>
      <c r="CD227" s="13"/>
      <c r="CE227" s="13"/>
      <c r="CF227" s="13"/>
      <c r="CG227" s="13"/>
      <c r="CH227" s="13"/>
      <c r="CI227" s="13"/>
      <c r="CJ227" s="13"/>
      <c r="CK227" s="13"/>
      <c r="CL227" s="13"/>
      <c r="CM227" s="13"/>
      <c r="CN227" s="13"/>
      <c r="CO227" s="13"/>
      <c r="CP227" s="13"/>
      <c r="CQ227" s="13"/>
    </row>
    <row r="228" spans="1:99" s="25" customFormat="1">
      <c r="A228" s="28">
        <v>321590</v>
      </c>
      <c r="B228" s="26" t="s">
        <v>228</v>
      </c>
      <c r="C228" s="24">
        <v>126000.90000000001</v>
      </c>
      <c r="D228" s="24">
        <v>5478.3</v>
      </c>
      <c r="E228" s="29">
        <v>23</v>
      </c>
      <c r="F228" s="29"/>
      <c r="G228" s="29"/>
      <c r="H228" s="11">
        <v>2739.2</v>
      </c>
      <c r="I228" s="12">
        <v>3652.2</v>
      </c>
      <c r="J228" s="13">
        <v>5478.3</v>
      </c>
      <c r="K228" s="13">
        <v>10956.6</v>
      </c>
      <c r="L228" s="13">
        <v>16434.900000000001</v>
      </c>
      <c r="M228" s="13">
        <v>21913.200000000001</v>
      </c>
      <c r="N228" s="13">
        <v>27391.5</v>
      </c>
      <c r="O228" s="13">
        <v>32869.800000000003</v>
      </c>
      <c r="P228" s="13">
        <v>38348.1</v>
      </c>
      <c r="Q228" s="13">
        <v>43826.400000000001</v>
      </c>
      <c r="R228" s="13">
        <v>49304.700000000004</v>
      </c>
      <c r="S228" s="13">
        <v>54783</v>
      </c>
      <c r="T228" s="13">
        <v>60261.3</v>
      </c>
      <c r="U228" s="13">
        <v>65739.600000000006</v>
      </c>
      <c r="V228" s="13">
        <v>71217.900000000009</v>
      </c>
      <c r="W228" s="13">
        <v>76696.2</v>
      </c>
      <c r="X228" s="13">
        <v>82174.5</v>
      </c>
      <c r="Y228" s="13">
        <v>87652.800000000003</v>
      </c>
      <c r="Z228" s="13">
        <v>93131.1</v>
      </c>
      <c r="AA228" s="13">
        <v>98609.400000000009</v>
      </c>
      <c r="AB228" s="13">
        <v>104087.7</v>
      </c>
      <c r="AC228" s="13">
        <v>109566</v>
      </c>
      <c r="AD228" s="13">
        <v>115044.3</v>
      </c>
      <c r="AE228" s="13">
        <v>120522.6</v>
      </c>
      <c r="AF228" s="13">
        <v>126000.90000000001</v>
      </c>
      <c r="AG228" s="13">
        <v>128740.1</v>
      </c>
      <c r="AH228" s="13">
        <v>131479.30000000002</v>
      </c>
      <c r="AI228" s="13">
        <v>134218.5</v>
      </c>
      <c r="AJ228" s="13">
        <v>136957.70000000001</v>
      </c>
      <c r="AK228" s="13">
        <v>139696.90000000002</v>
      </c>
      <c r="AL228" s="13">
        <v>142436.1</v>
      </c>
      <c r="AM228" s="13">
        <v>145175.30000000002</v>
      </c>
      <c r="AN228" s="13">
        <v>147914.5</v>
      </c>
      <c r="AO228" s="13">
        <v>150653.70000000001</v>
      </c>
      <c r="AP228" s="13">
        <v>153392.90000000002</v>
      </c>
      <c r="AQ228" s="13">
        <v>156132.1</v>
      </c>
      <c r="AR228" s="13">
        <v>158871.29999999999</v>
      </c>
      <c r="AS228" s="13">
        <v>161610.5</v>
      </c>
      <c r="AT228" s="13">
        <v>164349.70000000001</v>
      </c>
      <c r="AU228" s="13">
        <v>167088.90000000002</v>
      </c>
      <c r="AV228" s="13">
        <v>169828.1</v>
      </c>
      <c r="AW228" s="13">
        <v>172567.3</v>
      </c>
      <c r="AX228" s="13">
        <v>175306.5</v>
      </c>
      <c r="AY228" s="13">
        <v>178045.7</v>
      </c>
      <c r="AZ228" s="13">
        <v>180784.90000000002</v>
      </c>
      <c r="BA228" s="13">
        <v>183524.1</v>
      </c>
      <c r="BB228" s="13">
        <v>186263.3</v>
      </c>
      <c r="BC228" s="13"/>
      <c r="BD228" s="13"/>
      <c r="BE228" s="13"/>
      <c r="BF228" s="13"/>
      <c r="BG228" s="13"/>
      <c r="BH228" s="13"/>
      <c r="BI228" s="13"/>
      <c r="BJ228" s="13"/>
      <c r="BK228" s="13"/>
      <c r="BL228" s="13"/>
      <c r="BM228" s="13"/>
      <c r="BN228" s="13"/>
      <c r="BO228" s="13"/>
      <c r="BP228" s="13"/>
      <c r="BQ228" s="13"/>
      <c r="BR228" s="13"/>
      <c r="BS228" s="13"/>
      <c r="BT228" s="13"/>
      <c r="BU228" s="13"/>
      <c r="BV228" s="13"/>
      <c r="BW228" s="13"/>
      <c r="BX228" s="13"/>
      <c r="BY228" s="13"/>
      <c r="BZ228" s="13"/>
      <c r="CA228" s="13"/>
      <c r="CB228" s="13"/>
      <c r="CC228" s="13"/>
      <c r="CD228" s="13"/>
      <c r="CE228" s="13"/>
      <c r="CF228" s="13"/>
      <c r="CG228" s="13"/>
      <c r="CH228" s="13"/>
      <c r="CI228" s="13"/>
      <c r="CJ228" s="13"/>
      <c r="CK228" s="13"/>
      <c r="CL228" s="13"/>
      <c r="CM228" s="13"/>
      <c r="CN228" s="13"/>
      <c r="CO228" s="13"/>
      <c r="CP228" s="13"/>
      <c r="CQ228" s="13"/>
    </row>
    <row r="229" spans="1:99" s="38" customFormat="1" ht="13.2">
      <c r="A229" s="35">
        <v>321600</v>
      </c>
      <c r="B229" s="34" t="s">
        <v>229</v>
      </c>
      <c r="C229" s="24">
        <v>68868</v>
      </c>
      <c r="D229" s="24">
        <v>2295.6</v>
      </c>
      <c r="E229" s="36">
        <v>30</v>
      </c>
      <c r="F229" s="36"/>
      <c r="G229" s="36"/>
      <c r="H229" s="11">
        <v>1147.8</v>
      </c>
      <c r="I229" s="12">
        <v>1530.4</v>
      </c>
      <c r="J229" s="13">
        <v>2295.6</v>
      </c>
      <c r="K229" s="13">
        <v>4591.2</v>
      </c>
      <c r="L229" s="13">
        <v>6886.7999999999993</v>
      </c>
      <c r="M229" s="13">
        <v>9182.4</v>
      </c>
      <c r="N229" s="13">
        <v>11478</v>
      </c>
      <c r="O229" s="13">
        <v>13773.599999999999</v>
      </c>
      <c r="P229" s="13">
        <v>16069.199999999999</v>
      </c>
      <c r="Q229" s="13">
        <v>18364.8</v>
      </c>
      <c r="R229" s="13">
        <v>20660.399999999998</v>
      </c>
      <c r="S229" s="13">
        <v>22956</v>
      </c>
      <c r="T229" s="13">
        <v>25251.599999999999</v>
      </c>
      <c r="U229" s="13">
        <v>27547.199999999997</v>
      </c>
      <c r="V229" s="13">
        <v>29842.799999999999</v>
      </c>
      <c r="W229" s="13">
        <v>32138.399999999998</v>
      </c>
      <c r="X229" s="13">
        <v>34434</v>
      </c>
      <c r="Y229" s="13">
        <v>36729.599999999999</v>
      </c>
      <c r="Z229" s="13">
        <v>39025.199999999997</v>
      </c>
      <c r="AA229" s="13">
        <v>41320.799999999996</v>
      </c>
      <c r="AB229" s="13">
        <v>43616.4</v>
      </c>
      <c r="AC229" s="13">
        <v>45912</v>
      </c>
      <c r="AD229" s="13">
        <v>48207.6</v>
      </c>
      <c r="AE229" s="13">
        <v>50503.199999999997</v>
      </c>
      <c r="AF229" s="13">
        <v>52798.799999999996</v>
      </c>
      <c r="AG229" s="13">
        <v>55094.399999999994</v>
      </c>
      <c r="AH229" s="13">
        <v>57390</v>
      </c>
      <c r="AI229" s="13">
        <v>59685.599999999999</v>
      </c>
      <c r="AJ229" s="13">
        <v>61981.2</v>
      </c>
      <c r="AK229" s="13">
        <v>64276.799999999996</v>
      </c>
      <c r="AL229" s="13">
        <v>66572.399999999994</v>
      </c>
      <c r="AM229" s="13">
        <v>68868</v>
      </c>
      <c r="AN229" s="13">
        <v>70015.8</v>
      </c>
      <c r="AO229" s="13">
        <v>71163.600000000006</v>
      </c>
      <c r="AP229" s="13">
        <v>72311.399999999994</v>
      </c>
      <c r="AQ229" s="13">
        <v>73459.199999999997</v>
      </c>
      <c r="AR229" s="13">
        <v>74607</v>
      </c>
      <c r="AS229" s="13">
        <v>75754.8</v>
      </c>
      <c r="AT229" s="13">
        <v>76902.600000000006</v>
      </c>
      <c r="AU229" s="13">
        <v>78050.399999999994</v>
      </c>
      <c r="AV229" s="13">
        <v>79198.2</v>
      </c>
      <c r="AW229" s="13">
        <v>80346</v>
      </c>
      <c r="AX229" s="13">
        <v>81493.8</v>
      </c>
      <c r="AY229" s="13">
        <v>82641.600000000006</v>
      </c>
      <c r="AZ229" s="13">
        <v>83789.399999999994</v>
      </c>
      <c r="BA229" s="13">
        <v>84937.2</v>
      </c>
      <c r="BB229" s="13">
        <v>86085</v>
      </c>
      <c r="BC229" s="13"/>
      <c r="BD229" s="13"/>
      <c r="BE229" s="13"/>
      <c r="BF229" s="13"/>
      <c r="BG229" s="13"/>
      <c r="BH229" s="13"/>
      <c r="BI229" s="13"/>
      <c r="BJ229" s="13"/>
      <c r="BK229" s="13"/>
      <c r="BL229" s="13"/>
      <c r="BM229" s="13"/>
      <c r="BN229" s="13"/>
      <c r="BO229" s="13"/>
      <c r="BP229" s="13"/>
      <c r="BQ229" s="13"/>
      <c r="BR229" s="13"/>
      <c r="BS229" s="13"/>
      <c r="BT229" s="13"/>
      <c r="BU229" s="13"/>
      <c r="BV229" s="13"/>
      <c r="BW229" s="13"/>
      <c r="BX229" s="13"/>
      <c r="BY229" s="13"/>
      <c r="BZ229" s="13"/>
      <c r="CA229" s="13"/>
      <c r="CB229" s="13"/>
      <c r="CC229" s="13"/>
      <c r="CD229" s="13"/>
      <c r="CE229" s="13"/>
      <c r="CF229" s="13"/>
      <c r="CG229" s="13"/>
      <c r="CH229" s="13"/>
      <c r="CI229" s="13"/>
      <c r="CJ229" s="13"/>
      <c r="CK229" s="13"/>
      <c r="CL229" s="13"/>
      <c r="CM229" s="13"/>
      <c r="CN229" s="13"/>
      <c r="CO229" s="13"/>
      <c r="CP229" s="13"/>
      <c r="CQ229" s="13"/>
      <c r="CR229" s="37"/>
      <c r="CS229" s="37"/>
      <c r="CT229" s="37"/>
      <c r="CU229" s="37"/>
    </row>
    <row r="230" spans="1:99" s="25" customFormat="1" ht="24">
      <c r="A230" s="28">
        <v>321620</v>
      </c>
      <c r="B230" s="26" t="s">
        <v>230</v>
      </c>
      <c r="C230" s="24">
        <v>72637.200000000012</v>
      </c>
      <c r="D230" s="24">
        <v>6053.1</v>
      </c>
      <c r="E230" s="33">
        <v>12</v>
      </c>
      <c r="F230" s="33"/>
      <c r="G230" s="33"/>
      <c r="H230" s="11">
        <v>3026.6</v>
      </c>
      <c r="I230" s="12">
        <v>4035.4</v>
      </c>
      <c r="J230" s="13">
        <v>6053.1</v>
      </c>
      <c r="K230" s="13">
        <v>12106.2</v>
      </c>
      <c r="L230" s="13">
        <v>18159.300000000003</v>
      </c>
      <c r="M230" s="13">
        <v>24212.400000000001</v>
      </c>
      <c r="N230" s="13">
        <v>30265.5</v>
      </c>
      <c r="O230" s="13">
        <v>36318.600000000006</v>
      </c>
      <c r="P230" s="13">
        <v>42371.700000000004</v>
      </c>
      <c r="Q230" s="13">
        <v>48424.800000000003</v>
      </c>
      <c r="R230" s="13">
        <v>54477.9</v>
      </c>
      <c r="S230" s="13">
        <v>60531</v>
      </c>
      <c r="T230" s="13">
        <v>66584.100000000006</v>
      </c>
      <c r="U230" s="13">
        <v>72637.200000000012</v>
      </c>
      <c r="V230" s="13">
        <v>75663.800000000017</v>
      </c>
      <c r="W230" s="13">
        <v>78690.400000000009</v>
      </c>
      <c r="X230" s="13">
        <v>81717.000000000015</v>
      </c>
      <c r="Y230" s="13">
        <v>84743.6</v>
      </c>
      <c r="Z230" s="13">
        <v>87770.200000000012</v>
      </c>
      <c r="AA230" s="13">
        <v>90796.800000000017</v>
      </c>
      <c r="AB230" s="13">
        <v>93823.400000000009</v>
      </c>
      <c r="AC230" s="13">
        <v>96850.000000000015</v>
      </c>
      <c r="AD230" s="13">
        <v>99876.6</v>
      </c>
      <c r="AE230" s="13">
        <v>102903.20000000001</v>
      </c>
      <c r="AF230" s="13">
        <v>105929.80000000002</v>
      </c>
      <c r="AG230" s="13">
        <v>108956.40000000001</v>
      </c>
      <c r="AH230" s="13">
        <v>111983</v>
      </c>
      <c r="AI230" s="13">
        <v>115009.60000000001</v>
      </c>
      <c r="AJ230" s="13">
        <v>118036.20000000001</v>
      </c>
      <c r="AK230" s="13">
        <v>121062.80000000002</v>
      </c>
      <c r="AL230" s="13">
        <v>124089.40000000001</v>
      </c>
      <c r="AM230" s="13">
        <v>127116</v>
      </c>
      <c r="AN230" s="13">
        <v>130142.6</v>
      </c>
      <c r="AO230" s="13">
        <v>133169.20000000001</v>
      </c>
      <c r="AP230" s="13">
        <v>136195.80000000002</v>
      </c>
      <c r="AQ230" s="13">
        <v>139222.40000000002</v>
      </c>
      <c r="AR230" s="13">
        <v>142249</v>
      </c>
      <c r="AS230" s="13">
        <v>145275.6</v>
      </c>
      <c r="AT230" s="13">
        <v>148302.20000000001</v>
      </c>
      <c r="AU230" s="13">
        <v>151328.79999999999</v>
      </c>
      <c r="AV230" s="13">
        <v>154355.40000000002</v>
      </c>
      <c r="AW230" s="13">
        <v>157382</v>
      </c>
      <c r="AX230" s="13">
        <v>160408.6</v>
      </c>
      <c r="AY230" s="13">
        <v>163435.20000000001</v>
      </c>
      <c r="AZ230" s="13">
        <v>166461.79999999999</v>
      </c>
      <c r="BA230" s="13">
        <v>169488.40000000002</v>
      </c>
      <c r="BB230" s="13">
        <v>172515</v>
      </c>
      <c r="BC230" s="13"/>
      <c r="BD230" s="13"/>
      <c r="BE230" s="13"/>
      <c r="BF230" s="13"/>
      <c r="BG230" s="13"/>
      <c r="BH230" s="13"/>
      <c r="BI230" s="13"/>
      <c r="BJ230" s="13"/>
      <c r="BK230" s="13"/>
      <c r="BL230" s="13"/>
      <c r="BM230" s="13"/>
      <c r="BN230" s="13"/>
      <c r="BO230" s="13"/>
      <c r="BP230" s="13"/>
      <c r="BQ230" s="13"/>
      <c r="BR230" s="13"/>
      <c r="BS230" s="13"/>
      <c r="BT230" s="13"/>
      <c r="BU230" s="13"/>
      <c r="BV230" s="13"/>
      <c r="BW230" s="13"/>
      <c r="BX230" s="13"/>
      <c r="BY230" s="13"/>
      <c r="BZ230" s="13"/>
      <c r="CA230" s="13"/>
      <c r="CB230" s="13"/>
      <c r="CC230" s="13"/>
      <c r="CD230" s="13"/>
      <c r="CE230" s="13"/>
      <c r="CF230" s="13"/>
      <c r="CG230" s="13"/>
      <c r="CH230" s="13"/>
      <c r="CI230" s="13"/>
      <c r="CJ230" s="13"/>
      <c r="CK230" s="13"/>
      <c r="CL230" s="13"/>
      <c r="CM230" s="13"/>
      <c r="CN230" s="13"/>
      <c r="CO230" s="13"/>
      <c r="CP230" s="13"/>
      <c r="CQ230" s="13"/>
    </row>
    <row r="231" spans="1:99" s="37" customFormat="1">
      <c r="A231" s="35">
        <v>321630</v>
      </c>
      <c r="B231" s="34" t="s">
        <v>231</v>
      </c>
      <c r="C231" s="24">
        <v>70635.399999999994</v>
      </c>
      <c r="D231" s="24">
        <v>6421.4</v>
      </c>
      <c r="E231" s="36">
        <v>11</v>
      </c>
      <c r="F231" s="36"/>
      <c r="G231" s="36"/>
      <c r="H231" s="11">
        <v>3210.7</v>
      </c>
      <c r="I231" s="12">
        <v>4280.8999999999996</v>
      </c>
      <c r="J231" s="13">
        <v>6421.4</v>
      </c>
      <c r="K231" s="13">
        <v>12842.8</v>
      </c>
      <c r="L231" s="13">
        <v>19264.199999999997</v>
      </c>
      <c r="M231" s="13">
        <v>25685.599999999999</v>
      </c>
      <c r="N231" s="13">
        <v>32107</v>
      </c>
      <c r="O231" s="13">
        <v>38528.399999999994</v>
      </c>
      <c r="P231" s="13">
        <v>44949.799999999996</v>
      </c>
      <c r="Q231" s="13">
        <v>51371.199999999997</v>
      </c>
      <c r="R231" s="13">
        <v>57792.6</v>
      </c>
      <c r="S231" s="13">
        <v>64214</v>
      </c>
      <c r="T231" s="13">
        <v>70635.399999999994</v>
      </c>
      <c r="U231" s="13">
        <v>73846.099999999991</v>
      </c>
      <c r="V231" s="13">
        <v>77056.799999999988</v>
      </c>
      <c r="W231" s="13">
        <v>80267.5</v>
      </c>
      <c r="X231" s="13">
        <v>83478.2</v>
      </c>
      <c r="Y231" s="13">
        <v>86688.9</v>
      </c>
      <c r="Z231" s="13">
        <v>89899.599999999991</v>
      </c>
      <c r="AA231" s="13">
        <v>93110.299999999988</v>
      </c>
      <c r="AB231" s="13">
        <v>96321</v>
      </c>
      <c r="AC231" s="13">
        <v>99531.7</v>
      </c>
      <c r="AD231" s="13">
        <v>102742.39999999999</v>
      </c>
      <c r="AE231" s="13">
        <v>105953.09999999999</v>
      </c>
      <c r="AF231" s="13">
        <v>109163.79999999999</v>
      </c>
      <c r="AG231" s="13">
        <v>112374.5</v>
      </c>
      <c r="AH231" s="13">
        <v>115585.19999999998</v>
      </c>
      <c r="AI231" s="13">
        <v>118795.9</v>
      </c>
      <c r="AJ231" s="13">
        <v>122006.59999999999</v>
      </c>
      <c r="AK231" s="13">
        <v>125217.29999999999</v>
      </c>
      <c r="AL231" s="13">
        <v>128428</v>
      </c>
      <c r="AM231" s="13">
        <v>131638.69999999998</v>
      </c>
      <c r="AN231" s="13">
        <v>134849.4</v>
      </c>
      <c r="AO231" s="13">
        <v>138060.09999999998</v>
      </c>
      <c r="AP231" s="13">
        <v>141270.79999999999</v>
      </c>
      <c r="AQ231" s="13">
        <v>144481.5</v>
      </c>
      <c r="AR231" s="13">
        <v>147692.19999999998</v>
      </c>
      <c r="AS231" s="13">
        <v>150902.9</v>
      </c>
      <c r="AT231" s="13">
        <v>154113.59999999998</v>
      </c>
      <c r="AU231" s="13">
        <v>157324.29999999999</v>
      </c>
      <c r="AV231" s="13">
        <v>160535</v>
      </c>
      <c r="AW231" s="13">
        <v>163745.69999999998</v>
      </c>
      <c r="AX231" s="13">
        <v>166956.4</v>
      </c>
      <c r="AY231" s="13">
        <v>170167.09999999998</v>
      </c>
      <c r="AZ231" s="13">
        <v>173377.8</v>
      </c>
      <c r="BA231" s="13">
        <v>176588.5</v>
      </c>
      <c r="BB231" s="13">
        <v>179799.19999999998</v>
      </c>
      <c r="BC231" s="13"/>
      <c r="BD231" s="13"/>
      <c r="BE231" s="13"/>
      <c r="BF231" s="13"/>
      <c r="BG231" s="13"/>
      <c r="BH231" s="13"/>
      <c r="BI231" s="13"/>
      <c r="BJ231" s="13"/>
      <c r="BK231" s="13"/>
      <c r="BL231" s="13"/>
      <c r="BM231" s="13"/>
      <c r="BN231" s="13"/>
      <c r="BO231" s="13"/>
      <c r="BP231" s="13"/>
      <c r="BQ231" s="13"/>
      <c r="BR231" s="13"/>
      <c r="BS231" s="13"/>
      <c r="BT231" s="13"/>
      <c r="BU231" s="13"/>
      <c r="BV231" s="13"/>
      <c r="BW231" s="13"/>
      <c r="BX231" s="13"/>
      <c r="BY231" s="13"/>
      <c r="BZ231" s="13"/>
      <c r="CA231" s="13"/>
      <c r="CB231" s="13"/>
      <c r="CC231" s="13"/>
      <c r="CD231" s="13"/>
      <c r="CE231" s="13"/>
      <c r="CF231" s="13"/>
      <c r="CG231" s="13"/>
      <c r="CH231" s="13"/>
      <c r="CI231" s="13"/>
      <c r="CJ231" s="13"/>
      <c r="CK231" s="13"/>
      <c r="CL231" s="13"/>
      <c r="CM231" s="13"/>
      <c r="CN231" s="13"/>
      <c r="CO231" s="13"/>
      <c r="CP231" s="13"/>
      <c r="CQ231" s="13"/>
    </row>
    <row r="232" spans="1:99" s="37" customFormat="1">
      <c r="A232" s="35">
        <v>321640</v>
      </c>
      <c r="B232" s="34" t="s">
        <v>232</v>
      </c>
      <c r="C232" s="24">
        <v>97122</v>
      </c>
      <c r="D232" s="24">
        <v>3237.4</v>
      </c>
      <c r="E232" s="36">
        <v>30</v>
      </c>
      <c r="F232" s="36"/>
      <c r="G232" s="36"/>
      <c r="H232" s="11">
        <v>1618.7</v>
      </c>
      <c r="I232" s="12">
        <v>2158.3000000000002</v>
      </c>
      <c r="J232" s="13">
        <v>3237.4</v>
      </c>
      <c r="K232" s="13">
        <v>6474.8</v>
      </c>
      <c r="L232" s="13">
        <v>9712.2000000000007</v>
      </c>
      <c r="M232" s="13">
        <v>12949.6</v>
      </c>
      <c r="N232" s="13">
        <v>16187</v>
      </c>
      <c r="O232" s="13">
        <v>19424.400000000001</v>
      </c>
      <c r="P232" s="13">
        <v>22661.8</v>
      </c>
      <c r="Q232" s="13">
        <v>25899.200000000001</v>
      </c>
      <c r="R232" s="13">
        <v>29136.600000000002</v>
      </c>
      <c r="S232" s="13">
        <v>32374</v>
      </c>
      <c r="T232" s="13">
        <v>35611.4</v>
      </c>
      <c r="U232" s="13">
        <v>38848.800000000003</v>
      </c>
      <c r="V232" s="13">
        <v>42086.200000000004</v>
      </c>
      <c r="W232" s="13">
        <v>45323.6</v>
      </c>
      <c r="X232" s="13">
        <v>48561</v>
      </c>
      <c r="Y232" s="13">
        <v>51798.400000000001</v>
      </c>
      <c r="Z232" s="13">
        <v>55035.8</v>
      </c>
      <c r="AA232" s="13">
        <v>58273.200000000004</v>
      </c>
      <c r="AB232" s="13">
        <v>61510.6</v>
      </c>
      <c r="AC232" s="13">
        <v>64748</v>
      </c>
      <c r="AD232" s="13">
        <v>67985.400000000009</v>
      </c>
      <c r="AE232" s="13">
        <v>71222.8</v>
      </c>
      <c r="AF232" s="13">
        <v>74460.2</v>
      </c>
      <c r="AG232" s="13">
        <v>77697.600000000006</v>
      </c>
      <c r="AH232" s="13">
        <v>80935</v>
      </c>
      <c r="AI232" s="13">
        <v>84172.400000000009</v>
      </c>
      <c r="AJ232" s="13">
        <v>87409.8</v>
      </c>
      <c r="AK232" s="13">
        <v>90647.2</v>
      </c>
      <c r="AL232" s="13">
        <v>93884.6</v>
      </c>
      <c r="AM232" s="13">
        <v>97122</v>
      </c>
      <c r="AN232" s="13">
        <v>98740.7</v>
      </c>
      <c r="AO232" s="13">
        <v>100359.4</v>
      </c>
      <c r="AP232" s="13">
        <v>101978.1</v>
      </c>
      <c r="AQ232" s="13">
        <v>103596.8</v>
      </c>
      <c r="AR232" s="13">
        <v>105215.5</v>
      </c>
      <c r="AS232" s="13">
        <v>106834.2</v>
      </c>
      <c r="AT232" s="13">
        <v>108452.9</v>
      </c>
      <c r="AU232" s="13">
        <v>110071.6</v>
      </c>
      <c r="AV232" s="13">
        <v>111690.3</v>
      </c>
      <c r="AW232" s="13">
        <v>113309</v>
      </c>
      <c r="AX232" s="13">
        <v>114927.7</v>
      </c>
      <c r="AY232" s="13">
        <v>116546.4</v>
      </c>
      <c r="AZ232" s="13">
        <v>118165.1</v>
      </c>
      <c r="BA232" s="13">
        <v>119783.8</v>
      </c>
      <c r="BB232" s="13">
        <v>121402.5</v>
      </c>
      <c r="BC232" s="13"/>
      <c r="BD232" s="13"/>
      <c r="BE232" s="13"/>
      <c r="BF232" s="13"/>
      <c r="BG232" s="13"/>
      <c r="BH232" s="13"/>
      <c r="BI232" s="13"/>
      <c r="BJ232" s="13"/>
      <c r="BK232" s="13"/>
      <c r="BL232" s="13"/>
      <c r="BM232" s="13"/>
      <c r="BN232" s="13"/>
      <c r="BO232" s="13"/>
      <c r="BP232" s="13"/>
      <c r="BQ232" s="13"/>
      <c r="BR232" s="13"/>
      <c r="BS232" s="13"/>
      <c r="BT232" s="13"/>
      <c r="BU232" s="13"/>
      <c r="BV232" s="13"/>
      <c r="BW232" s="13"/>
      <c r="BX232" s="13"/>
      <c r="BY232" s="13"/>
      <c r="BZ232" s="13"/>
      <c r="CA232" s="13"/>
      <c r="CB232" s="13"/>
      <c r="CC232" s="13"/>
      <c r="CD232" s="13"/>
      <c r="CE232" s="13"/>
      <c r="CF232" s="13"/>
      <c r="CG232" s="13"/>
      <c r="CH232" s="13"/>
      <c r="CI232" s="13"/>
      <c r="CJ232" s="13"/>
      <c r="CK232" s="13"/>
      <c r="CL232" s="13"/>
      <c r="CM232" s="13"/>
      <c r="CN232" s="13"/>
      <c r="CO232" s="13"/>
      <c r="CP232" s="13"/>
      <c r="CQ232" s="13"/>
    </row>
    <row r="233" spans="1:99" s="37" customFormat="1">
      <c r="A233" s="35">
        <v>321660</v>
      </c>
      <c r="B233" s="34" t="s">
        <v>233</v>
      </c>
      <c r="C233" s="24">
        <v>82818</v>
      </c>
      <c r="D233" s="24">
        <v>6901.5</v>
      </c>
      <c r="E233" s="36">
        <v>12</v>
      </c>
      <c r="F233" s="36"/>
      <c r="G233" s="36"/>
      <c r="H233" s="11">
        <v>3450.8</v>
      </c>
      <c r="I233" s="12">
        <v>4601</v>
      </c>
      <c r="J233" s="13">
        <v>6901.5</v>
      </c>
      <c r="K233" s="13">
        <v>13803</v>
      </c>
      <c r="L233" s="13">
        <v>20704.5</v>
      </c>
      <c r="M233" s="13">
        <v>27606</v>
      </c>
      <c r="N233" s="13">
        <v>34507.5</v>
      </c>
      <c r="O233" s="13">
        <v>41409</v>
      </c>
      <c r="P233" s="13">
        <v>48310.5</v>
      </c>
      <c r="Q233" s="13">
        <v>55212</v>
      </c>
      <c r="R233" s="13">
        <v>62113.5</v>
      </c>
      <c r="S233" s="13">
        <v>69015</v>
      </c>
      <c r="T233" s="13">
        <v>75916.5</v>
      </c>
      <c r="U233" s="13">
        <v>82818</v>
      </c>
      <c r="V233" s="13">
        <v>86268.800000000003</v>
      </c>
      <c r="W233" s="13">
        <v>89719.6</v>
      </c>
      <c r="X233" s="13">
        <v>93170.4</v>
      </c>
      <c r="Y233" s="13">
        <v>96621.2</v>
      </c>
      <c r="Z233" s="13">
        <v>100072</v>
      </c>
      <c r="AA233" s="13">
        <v>103522.8</v>
      </c>
      <c r="AB233" s="13">
        <v>106973.6</v>
      </c>
      <c r="AC233" s="13">
        <v>110424.4</v>
      </c>
      <c r="AD233" s="13">
        <v>113875.2</v>
      </c>
      <c r="AE233" s="13">
        <v>117326</v>
      </c>
      <c r="AF233" s="13">
        <v>120776.8</v>
      </c>
      <c r="AG233" s="13">
        <v>124227.6</v>
      </c>
      <c r="AH233" s="13">
        <v>127678.39999999999</v>
      </c>
      <c r="AI233" s="13">
        <v>131129.20000000001</v>
      </c>
      <c r="AJ233" s="13">
        <v>134580</v>
      </c>
      <c r="AK233" s="13">
        <v>138030.79999999999</v>
      </c>
      <c r="AL233" s="13">
        <v>141481.60000000001</v>
      </c>
      <c r="AM233" s="13">
        <v>144932.4</v>
      </c>
      <c r="AN233" s="13">
        <v>148383.20000000001</v>
      </c>
      <c r="AO233" s="13">
        <v>151834</v>
      </c>
      <c r="AP233" s="13">
        <v>155284.79999999999</v>
      </c>
      <c r="AQ233" s="13">
        <v>158735.6</v>
      </c>
      <c r="AR233" s="13">
        <v>162186.40000000002</v>
      </c>
      <c r="AS233" s="13">
        <v>165637.20000000001</v>
      </c>
      <c r="AT233" s="13">
        <v>169088</v>
      </c>
      <c r="AU233" s="13">
        <v>172538.8</v>
      </c>
      <c r="AV233" s="13">
        <v>175989.6</v>
      </c>
      <c r="AW233" s="13">
        <v>179440.40000000002</v>
      </c>
      <c r="AX233" s="13">
        <v>182891.2</v>
      </c>
      <c r="AY233" s="13">
        <v>186342</v>
      </c>
      <c r="AZ233" s="13">
        <v>189792.8</v>
      </c>
      <c r="BA233" s="13">
        <v>193243.6</v>
      </c>
      <c r="BB233" s="13">
        <v>196694.40000000002</v>
      </c>
      <c r="BC233" s="13"/>
      <c r="BD233" s="13"/>
      <c r="BE233" s="13"/>
      <c r="BF233" s="13"/>
      <c r="BG233" s="13"/>
      <c r="BH233" s="13"/>
      <c r="BI233" s="13"/>
      <c r="BJ233" s="13"/>
      <c r="BK233" s="13"/>
      <c r="BL233" s="13"/>
      <c r="BM233" s="13"/>
      <c r="BN233" s="13"/>
      <c r="BO233" s="13"/>
      <c r="BP233" s="13"/>
      <c r="BQ233" s="13"/>
      <c r="BR233" s="13"/>
      <c r="BS233" s="13"/>
      <c r="BT233" s="13"/>
      <c r="BU233" s="13"/>
      <c r="BV233" s="13"/>
      <c r="BW233" s="13"/>
      <c r="BX233" s="13"/>
      <c r="BY233" s="13"/>
      <c r="BZ233" s="13"/>
      <c r="CA233" s="13"/>
      <c r="CB233" s="13"/>
      <c r="CC233" s="13"/>
      <c r="CD233" s="13"/>
      <c r="CE233" s="13"/>
      <c r="CF233" s="13"/>
      <c r="CG233" s="13"/>
      <c r="CH233" s="13"/>
      <c r="CI233" s="13"/>
      <c r="CJ233" s="13"/>
      <c r="CK233" s="13"/>
      <c r="CL233" s="13"/>
      <c r="CM233" s="13"/>
      <c r="CN233" s="13"/>
      <c r="CO233" s="13"/>
      <c r="CP233" s="13"/>
      <c r="CQ233" s="13"/>
    </row>
    <row r="234" spans="1:99" s="37" customFormat="1">
      <c r="A234" s="35">
        <v>321670</v>
      </c>
      <c r="B234" s="34" t="s">
        <v>234</v>
      </c>
      <c r="C234" s="24">
        <v>76958</v>
      </c>
      <c r="D234" s="24">
        <v>7695.8</v>
      </c>
      <c r="E234" s="36">
        <v>10</v>
      </c>
      <c r="F234" s="36"/>
      <c r="G234" s="36"/>
      <c r="H234" s="11">
        <v>3847.9</v>
      </c>
      <c r="I234" s="12">
        <v>5130.5</v>
      </c>
      <c r="J234" s="13">
        <v>7695.8</v>
      </c>
      <c r="K234" s="13">
        <v>15391.6</v>
      </c>
      <c r="L234" s="13">
        <v>23087.4</v>
      </c>
      <c r="M234" s="13">
        <v>30783.200000000001</v>
      </c>
      <c r="N234" s="13">
        <v>38479</v>
      </c>
      <c r="O234" s="13">
        <v>46174.8</v>
      </c>
      <c r="P234" s="13">
        <v>53870.6</v>
      </c>
      <c r="Q234" s="13">
        <v>61566.400000000001</v>
      </c>
      <c r="R234" s="13">
        <v>69262.2</v>
      </c>
      <c r="S234" s="13">
        <v>76958</v>
      </c>
      <c r="T234" s="13">
        <v>80805.899999999994</v>
      </c>
      <c r="U234" s="13">
        <v>84653.8</v>
      </c>
      <c r="V234" s="13">
        <v>88501.7</v>
      </c>
      <c r="W234" s="13">
        <v>92349.6</v>
      </c>
      <c r="X234" s="13">
        <v>96197.5</v>
      </c>
      <c r="Y234" s="13">
        <v>100045.4</v>
      </c>
      <c r="Z234" s="13">
        <v>103893.3</v>
      </c>
      <c r="AA234" s="13">
        <v>107741.2</v>
      </c>
      <c r="AB234" s="13">
        <v>111589.1</v>
      </c>
      <c r="AC234" s="13">
        <v>115437</v>
      </c>
      <c r="AD234" s="13">
        <v>119284.9</v>
      </c>
      <c r="AE234" s="13">
        <v>123132.8</v>
      </c>
      <c r="AF234" s="13">
        <v>126980.70000000001</v>
      </c>
      <c r="AG234" s="13">
        <v>130828.6</v>
      </c>
      <c r="AH234" s="13">
        <v>134676.5</v>
      </c>
      <c r="AI234" s="13">
        <v>138524.4</v>
      </c>
      <c r="AJ234" s="13">
        <v>142372.29999999999</v>
      </c>
      <c r="AK234" s="13">
        <v>146220.20000000001</v>
      </c>
      <c r="AL234" s="13">
        <v>150068.1</v>
      </c>
      <c r="AM234" s="13">
        <v>153916</v>
      </c>
      <c r="AN234" s="13">
        <v>157763.90000000002</v>
      </c>
      <c r="AO234" s="13">
        <v>161611.79999999999</v>
      </c>
      <c r="AP234" s="13">
        <v>165459.70000000001</v>
      </c>
      <c r="AQ234" s="13">
        <v>169307.6</v>
      </c>
      <c r="AR234" s="13">
        <v>173155.5</v>
      </c>
      <c r="AS234" s="13">
        <v>177003.40000000002</v>
      </c>
      <c r="AT234" s="13">
        <v>180851.3</v>
      </c>
      <c r="AU234" s="13">
        <v>184699.2</v>
      </c>
      <c r="AV234" s="13">
        <v>188547.1</v>
      </c>
      <c r="AW234" s="13">
        <v>192395</v>
      </c>
      <c r="AX234" s="13">
        <v>196242.90000000002</v>
      </c>
      <c r="AY234" s="13">
        <v>200090.8</v>
      </c>
      <c r="AZ234" s="13">
        <v>203938.7</v>
      </c>
      <c r="BA234" s="13">
        <v>207786.6</v>
      </c>
      <c r="BB234" s="13">
        <v>211634.5</v>
      </c>
      <c r="BC234" s="13"/>
      <c r="BD234" s="13"/>
      <c r="BE234" s="13"/>
      <c r="BF234" s="13"/>
      <c r="BG234" s="13"/>
      <c r="BH234" s="13"/>
      <c r="BI234" s="13"/>
      <c r="BJ234" s="13"/>
      <c r="BK234" s="13"/>
      <c r="BL234" s="13"/>
      <c r="BM234" s="13"/>
      <c r="BN234" s="13"/>
      <c r="BO234" s="13"/>
      <c r="BP234" s="13"/>
      <c r="BQ234" s="13"/>
      <c r="BR234" s="13"/>
      <c r="BS234" s="13"/>
      <c r="BT234" s="13"/>
      <c r="BU234" s="13"/>
      <c r="BV234" s="13"/>
      <c r="BW234" s="13"/>
      <c r="BX234" s="13"/>
      <c r="BY234" s="13"/>
      <c r="BZ234" s="13"/>
      <c r="CA234" s="13"/>
      <c r="CB234" s="13"/>
      <c r="CC234" s="13"/>
      <c r="CD234" s="13"/>
      <c r="CE234" s="13"/>
      <c r="CF234" s="13"/>
      <c r="CG234" s="13"/>
      <c r="CH234" s="13"/>
      <c r="CI234" s="13"/>
      <c r="CJ234" s="13"/>
      <c r="CK234" s="13"/>
      <c r="CL234" s="13"/>
      <c r="CM234" s="13"/>
      <c r="CN234" s="13"/>
      <c r="CO234" s="13"/>
      <c r="CP234" s="13"/>
      <c r="CQ234" s="13"/>
    </row>
    <row r="235" spans="1:99" s="37" customFormat="1" ht="24">
      <c r="A235" s="35">
        <v>321680</v>
      </c>
      <c r="B235" s="34" t="s">
        <v>235</v>
      </c>
      <c r="C235" s="24">
        <v>176552</v>
      </c>
      <c r="D235" s="24">
        <v>4413.8</v>
      </c>
      <c r="E235" s="36">
        <v>40</v>
      </c>
      <c r="F235" s="36"/>
      <c r="G235" s="36"/>
      <c r="H235" s="11">
        <v>2206.9</v>
      </c>
      <c r="I235" s="12">
        <v>2942.5</v>
      </c>
      <c r="J235" s="13">
        <v>4413.8</v>
      </c>
      <c r="K235" s="13">
        <v>8827.6</v>
      </c>
      <c r="L235" s="13">
        <v>13241.400000000001</v>
      </c>
      <c r="M235" s="13">
        <v>17655.2</v>
      </c>
      <c r="N235" s="13">
        <v>22069</v>
      </c>
      <c r="O235" s="13">
        <v>26482.800000000003</v>
      </c>
      <c r="P235" s="13">
        <v>30896.600000000002</v>
      </c>
      <c r="Q235" s="13">
        <v>35310.400000000001</v>
      </c>
      <c r="R235" s="13">
        <v>39724.200000000004</v>
      </c>
      <c r="S235" s="13">
        <v>44138</v>
      </c>
      <c r="T235" s="13">
        <v>48551.8</v>
      </c>
      <c r="U235" s="13">
        <v>52965.600000000006</v>
      </c>
      <c r="V235" s="13">
        <v>57379.4</v>
      </c>
      <c r="W235" s="13">
        <v>61793.200000000004</v>
      </c>
      <c r="X235" s="13">
        <v>66207</v>
      </c>
      <c r="Y235" s="13">
        <v>70620.800000000003</v>
      </c>
      <c r="Z235" s="13">
        <v>75034.600000000006</v>
      </c>
      <c r="AA235" s="13">
        <v>79448.400000000009</v>
      </c>
      <c r="AB235" s="13">
        <v>83862.2</v>
      </c>
      <c r="AC235" s="13">
        <v>88276</v>
      </c>
      <c r="AD235" s="13">
        <v>92689.8</v>
      </c>
      <c r="AE235" s="13">
        <v>97103.6</v>
      </c>
      <c r="AF235" s="13">
        <v>101517.40000000001</v>
      </c>
      <c r="AG235" s="13">
        <v>105931.20000000001</v>
      </c>
      <c r="AH235" s="13">
        <v>110345</v>
      </c>
      <c r="AI235" s="13">
        <v>114758.8</v>
      </c>
      <c r="AJ235" s="13">
        <v>119172.6</v>
      </c>
      <c r="AK235" s="13">
        <v>123586.40000000001</v>
      </c>
      <c r="AL235" s="13">
        <v>128000.20000000001</v>
      </c>
      <c r="AM235" s="13">
        <v>132414</v>
      </c>
      <c r="AN235" s="13">
        <v>136827.80000000002</v>
      </c>
      <c r="AO235" s="13">
        <v>141241.60000000001</v>
      </c>
      <c r="AP235" s="13">
        <v>145655.4</v>
      </c>
      <c r="AQ235" s="13">
        <v>150069.20000000001</v>
      </c>
      <c r="AR235" s="13">
        <v>154483</v>
      </c>
      <c r="AS235" s="13">
        <v>158896.80000000002</v>
      </c>
      <c r="AT235" s="13">
        <v>163310.6</v>
      </c>
      <c r="AU235" s="13">
        <v>167724.4</v>
      </c>
      <c r="AV235" s="13">
        <v>172138.2</v>
      </c>
      <c r="AW235" s="13">
        <v>176552</v>
      </c>
      <c r="AX235" s="13">
        <v>178758.9</v>
      </c>
      <c r="AY235" s="13">
        <v>180965.8</v>
      </c>
      <c r="AZ235" s="13">
        <v>183172.7</v>
      </c>
      <c r="BA235" s="13">
        <v>185379.6</v>
      </c>
      <c r="BB235" s="13">
        <v>187586.5</v>
      </c>
      <c r="BC235" s="13"/>
      <c r="BD235" s="13"/>
      <c r="BE235" s="13"/>
      <c r="BF235" s="13"/>
      <c r="BG235" s="13"/>
      <c r="BH235" s="13"/>
      <c r="BI235" s="13"/>
      <c r="BJ235" s="13"/>
      <c r="BK235" s="13"/>
      <c r="BL235" s="13"/>
      <c r="BM235" s="13"/>
      <c r="BN235" s="13"/>
      <c r="BO235" s="13"/>
      <c r="BP235" s="13"/>
      <c r="BQ235" s="13"/>
      <c r="BR235" s="13"/>
      <c r="BS235" s="13"/>
      <c r="BT235" s="13"/>
      <c r="BU235" s="13"/>
      <c r="BV235" s="13"/>
      <c r="BW235" s="13"/>
      <c r="BX235" s="13"/>
      <c r="BY235" s="13"/>
      <c r="BZ235" s="13"/>
      <c r="CA235" s="13"/>
      <c r="CB235" s="13"/>
      <c r="CC235" s="13"/>
      <c r="CD235" s="13"/>
      <c r="CE235" s="13"/>
      <c r="CF235" s="13"/>
      <c r="CG235" s="13"/>
      <c r="CH235" s="13"/>
      <c r="CI235" s="13"/>
      <c r="CJ235" s="13"/>
      <c r="CK235" s="13"/>
      <c r="CL235" s="13"/>
      <c r="CM235" s="13"/>
      <c r="CN235" s="13"/>
      <c r="CO235" s="13"/>
      <c r="CP235" s="13"/>
      <c r="CQ235" s="13"/>
    </row>
    <row r="236" spans="1:99" s="37" customFormat="1">
      <c r="A236" s="35">
        <v>321690</v>
      </c>
      <c r="B236" s="34" t="s">
        <v>236</v>
      </c>
      <c r="C236" s="24">
        <v>113547</v>
      </c>
      <c r="D236" s="24">
        <v>5407</v>
      </c>
      <c r="E236" s="36">
        <v>21</v>
      </c>
      <c r="F236" s="36"/>
      <c r="G236" s="36"/>
      <c r="H236" s="11">
        <v>2703.5</v>
      </c>
      <c r="I236" s="12">
        <v>3604.7</v>
      </c>
      <c r="J236" s="13">
        <v>5407</v>
      </c>
      <c r="K236" s="13">
        <v>10814</v>
      </c>
      <c r="L236" s="13">
        <v>16221</v>
      </c>
      <c r="M236" s="13">
        <v>21628</v>
      </c>
      <c r="N236" s="13">
        <v>27035</v>
      </c>
      <c r="O236" s="13">
        <v>32442</v>
      </c>
      <c r="P236" s="13">
        <v>37849</v>
      </c>
      <c r="Q236" s="13">
        <v>43256</v>
      </c>
      <c r="R236" s="13">
        <v>48663</v>
      </c>
      <c r="S236" s="13">
        <v>54070</v>
      </c>
      <c r="T236" s="13">
        <v>59477</v>
      </c>
      <c r="U236" s="13">
        <v>64884</v>
      </c>
      <c r="V236" s="13">
        <v>70291</v>
      </c>
      <c r="W236" s="13">
        <v>75698</v>
      </c>
      <c r="X236" s="13">
        <v>81105</v>
      </c>
      <c r="Y236" s="13">
        <v>86512</v>
      </c>
      <c r="Z236" s="13">
        <v>91919</v>
      </c>
      <c r="AA236" s="13">
        <v>97326</v>
      </c>
      <c r="AB236" s="13">
        <v>102733</v>
      </c>
      <c r="AC236" s="13">
        <v>108140</v>
      </c>
      <c r="AD236" s="13">
        <v>113547</v>
      </c>
      <c r="AE236" s="13">
        <v>116250.5</v>
      </c>
      <c r="AF236" s="13">
        <v>118954</v>
      </c>
      <c r="AG236" s="13">
        <v>121657.5</v>
      </c>
      <c r="AH236" s="13">
        <v>124361</v>
      </c>
      <c r="AI236" s="13">
        <v>127064.5</v>
      </c>
      <c r="AJ236" s="13">
        <v>129768</v>
      </c>
      <c r="AK236" s="13">
        <v>132471.5</v>
      </c>
      <c r="AL236" s="13">
        <v>135175</v>
      </c>
      <c r="AM236" s="13">
        <v>137878.5</v>
      </c>
      <c r="AN236" s="13">
        <v>140582</v>
      </c>
      <c r="AO236" s="13">
        <v>143285.5</v>
      </c>
      <c r="AP236" s="13">
        <v>145989</v>
      </c>
      <c r="AQ236" s="13">
        <v>148692.5</v>
      </c>
      <c r="AR236" s="13">
        <v>151396</v>
      </c>
      <c r="AS236" s="13">
        <v>154099.5</v>
      </c>
      <c r="AT236" s="13">
        <v>156803</v>
      </c>
      <c r="AU236" s="13">
        <v>159506.5</v>
      </c>
      <c r="AV236" s="13">
        <v>162210</v>
      </c>
      <c r="AW236" s="13">
        <v>164913.5</v>
      </c>
      <c r="AX236" s="13">
        <v>167617</v>
      </c>
      <c r="AY236" s="13">
        <v>170320.5</v>
      </c>
      <c r="AZ236" s="13">
        <v>173024</v>
      </c>
      <c r="BA236" s="13">
        <v>175727.5</v>
      </c>
      <c r="BB236" s="13">
        <v>178431</v>
      </c>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row>
    <row r="237" spans="1:99" s="25" customFormat="1">
      <c r="A237" s="28">
        <v>321700</v>
      </c>
      <c r="B237" s="26" t="s">
        <v>237</v>
      </c>
      <c r="C237" s="24">
        <v>182359.2</v>
      </c>
      <c r="D237" s="24">
        <v>7598.3</v>
      </c>
      <c r="E237" s="29">
        <v>24</v>
      </c>
      <c r="F237" s="29"/>
      <c r="G237" s="29"/>
      <c r="H237" s="11">
        <v>3799.2</v>
      </c>
      <c r="I237" s="12">
        <v>5065.5</v>
      </c>
      <c r="J237" s="13">
        <v>7598.3</v>
      </c>
      <c r="K237" s="13">
        <v>15196.6</v>
      </c>
      <c r="L237" s="13">
        <v>22794.9</v>
      </c>
      <c r="M237" s="13">
        <v>30393.200000000001</v>
      </c>
      <c r="N237" s="13">
        <v>37991.5</v>
      </c>
      <c r="O237" s="13">
        <v>45589.8</v>
      </c>
      <c r="P237" s="13">
        <v>53188.1</v>
      </c>
      <c r="Q237" s="13">
        <v>60786.400000000001</v>
      </c>
      <c r="R237" s="13">
        <v>68384.7</v>
      </c>
      <c r="S237" s="13">
        <v>75983</v>
      </c>
      <c r="T237" s="13">
        <v>83581.3</v>
      </c>
      <c r="U237" s="13">
        <v>91179.6</v>
      </c>
      <c r="V237" s="13">
        <v>98777.900000000009</v>
      </c>
      <c r="W237" s="13">
        <v>106376.2</v>
      </c>
      <c r="X237" s="13">
        <v>113974.5</v>
      </c>
      <c r="Y237" s="13">
        <v>121572.8</v>
      </c>
      <c r="Z237" s="13">
        <v>129171.1</v>
      </c>
      <c r="AA237" s="13">
        <v>136769.4</v>
      </c>
      <c r="AB237" s="13">
        <v>144367.70000000001</v>
      </c>
      <c r="AC237" s="13">
        <v>151966</v>
      </c>
      <c r="AD237" s="13">
        <v>159564.30000000002</v>
      </c>
      <c r="AE237" s="13">
        <v>167162.6</v>
      </c>
      <c r="AF237" s="13">
        <v>174760.9</v>
      </c>
      <c r="AG237" s="13">
        <v>182359.2</v>
      </c>
      <c r="AH237" s="13">
        <v>186158.40000000002</v>
      </c>
      <c r="AI237" s="13">
        <v>189957.6</v>
      </c>
      <c r="AJ237" s="13">
        <v>193756.80000000002</v>
      </c>
      <c r="AK237" s="13">
        <v>197556</v>
      </c>
      <c r="AL237" s="13">
        <v>201355.2</v>
      </c>
      <c r="AM237" s="13">
        <v>205154.40000000002</v>
      </c>
      <c r="AN237" s="13">
        <v>208953.60000000001</v>
      </c>
      <c r="AO237" s="13">
        <v>212752.80000000002</v>
      </c>
      <c r="AP237" s="13">
        <v>216552</v>
      </c>
      <c r="AQ237" s="13">
        <v>220351.2</v>
      </c>
      <c r="AR237" s="13">
        <v>224150.40000000002</v>
      </c>
      <c r="AS237" s="13">
        <v>227949.6</v>
      </c>
      <c r="AT237" s="13">
        <v>231748.80000000002</v>
      </c>
      <c r="AU237" s="13">
        <v>235548</v>
      </c>
      <c r="AV237" s="13">
        <v>239347.20000000001</v>
      </c>
      <c r="AW237" s="13">
        <v>243146.40000000002</v>
      </c>
      <c r="AX237" s="13">
        <v>246945.6</v>
      </c>
      <c r="AY237" s="13">
        <v>250744.8</v>
      </c>
      <c r="AZ237" s="13">
        <v>254544</v>
      </c>
      <c r="BA237" s="13">
        <v>258343.2</v>
      </c>
      <c r="BB237" s="13">
        <v>262142.40000000002</v>
      </c>
      <c r="BC237" s="13"/>
      <c r="BD237" s="13"/>
      <c r="BE237" s="13"/>
      <c r="BF237" s="13"/>
      <c r="BG237" s="13"/>
      <c r="BH237" s="13"/>
      <c r="BI237" s="13"/>
      <c r="BJ237" s="13"/>
      <c r="BK237" s="13"/>
      <c r="BL237" s="13"/>
      <c r="BM237" s="13"/>
      <c r="BN237" s="13"/>
      <c r="BO237" s="13"/>
      <c r="BP237" s="13"/>
      <c r="BQ237" s="13"/>
      <c r="BR237" s="13"/>
      <c r="BS237" s="13"/>
      <c r="BT237" s="13"/>
      <c r="BU237" s="13"/>
      <c r="BV237" s="13"/>
      <c r="BW237" s="13"/>
      <c r="BX237" s="13"/>
      <c r="BY237" s="13"/>
      <c r="BZ237" s="13"/>
      <c r="CA237" s="13"/>
      <c r="CB237" s="13"/>
      <c r="CC237" s="13"/>
      <c r="CD237" s="13"/>
      <c r="CE237" s="13"/>
      <c r="CF237" s="13"/>
      <c r="CG237" s="13"/>
      <c r="CH237" s="13"/>
      <c r="CI237" s="13"/>
      <c r="CJ237" s="13"/>
      <c r="CK237" s="13"/>
      <c r="CL237" s="13"/>
      <c r="CM237" s="13"/>
      <c r="CN237" s="13"/>
      <c r="CO237" s="13"/>
      <c r="CP237" s="13"/>
      <c r="CQ237" s="13"/>
    </row>
    <row r="238" spans="1:99" s="38" customFormat="1" ht="13.2">
      <c r="A238" s="35">
        <v>321710</v>
      </c>
      <c r="B238" s="34" t="s">
        <v>238</v>
      </c>
      <c r="C238" s="24">
        <v>39356</v>
      </c>
      <c r="D238" s="24">
        <v>4919.5</v>
      </c>
      <c r="E238" s="36">
        <v>8</v>
      </c>
      <c r="F238" s="36"/>
      <c r="G238" s="36"/>
      <c r="H238" s="11">
        <v>2459.8000000000002</v>
      </c>
      <c r="I238" s="12">
        <v>3279.7</v>
      </c>
      <c r="J238" s="13">
        <v>4919.5</v>
      </c>
      <c r="K238" s="13">
        <v>9839</v>
      </c>
      <c r="L238" s="13">
        <v>14758.5</v>
      </c>
      <c r="M238" s="13">
        <v>19678</v>
      </c>
      <c r="N238" s="13">
        <v>24597.5</v>
      </c>
      <c r="O238" s="13">
        <v>29517</v>
      </c>
      <c r="P238" s="13">
        <v>34436.5</v>
      </c>
      <c r="Q238" s="13">
        <v>39356</v>
      </c>
      <c r="R238" s="13">
        <v>41815.800000000003</v>
      </c>
      <c r="S238" s="13">
        <v>44275.6</v>
      </c>
      <c r="T238" s="13">
        <v>46735.4</v>
      </c>
      <c r="U238" s="13">
        <v>49195.199999999997</v>
      </c>
      <c r="V238" s="13">
        <v>51655</v>
      </c>
      <c r="W238" s="13">
        <v>54114.8</v>
      </c>
      <c r="X238" s="13">
        <v>56574.600000000006</v>
      </c>
      <c r="Y238" s="13">
        <v>59034.400000000001</v>
      </c>
      <c r="Z238" s="13">
        <v>61494.2</v>
      </c>
      <c r="AA238" s="13">
        <v>63954</v>
      </c>
      <c r="AB238" s="13">
        <v>66413.8</v>
      </c>
      <c r="AC238" s="13">
        <v>68873.600000000006</v>
      </c>
      <c r="AD238" s="13">
        <v>71333.399999999994</v>
      </c>
      <c r="AE238" s="13">
        <v>73793.200000000012</v>
      </c>
      <c r="AF238" s="13">
        <v>76253</v>
      </c>
      <c r="AG238" s="13">
        <v>78712.800000000003</v>
      </c>
      <c r="AH238" s="13">
        <v>81172.600000000006</v>
      </c>
      <c r="AI238" s="13">
        <v>83632.399999999994</v>
      </c>
      <c r="AJ238" s="13">
        <v>86092.200000000012</v>
      </c>
      <c r="AK238" s="13">
        <v>88552</v>
      </c>
      <c r="AL238" s="13">
        <v>91011.8</v>
      </c>
      <c r="AM238" s="13">
        <v>93471.6</v>
      </c>
      <c r="AN238" s="13">
        <v>95931.4</v>
      </c>
      <c r="AO238" s="13">
        <v>98391.200000000012</v>
      </c>
      <c r="AP238" s="13">
        <v>100851</v>
      </c>
      <c r="AQ238" s="13">
        <v>103310.8</v>
      </c>
      <c r="AR238" s="13">
        <v>105770.6</v>
      </c>
      <c r="AS238" s="13">
        <v>108230.40000000001</v>
      </c>
      <c r="AT238" s="13">
        <v>110690.20000000001</v>
      </c>
      <c r="AU238" s="13">
        <v>113150</v>
      </c>
      <c r="AV238" s="13">
        <v>115609.8</v>
      </c>
      <c r="AW238" s="13">
        <v>118069.6</v>
      </c>
      <c r="AX238" s="13">
        <v>120529.40000000001</v>
      </c>
      <c r="AY238" s="13">
        <v>122989.20000000001</v>
      </c>
      <c r="AZ238" s="13">
        <v>125449</v>
      </c>
      <c r="BA238" s="13">
        <v>127908.8</v>
      </c>
      <c r="BB238" s="13">
        <v>130368.6</v>
      </c>
      <c r="BC238" s="13"/>
      <c r="BD238" s="13"/>
      <c r="BE238" s="13"/>
      <c r="BF238" s="13"/>
      <c r="BG238" s="13"/>
      <c r="BH238" s="13"/>
      <c r="BI238" s="13"/>
      <c r="BJ238" s="13"/>
      <c r="BK238" s="13"/>
      <c r="BL238" s="13"/>
      <c r="BM238" s="13"/>
      <c r="BN238" s="13"/>
      <c r="BO238" s="13"/>
      <c r="BP238" s="13"/>
      <c r="BQ238" s="13"/>
      <c r="BR238" s="13"/>
      <c r="BS238" s="13"/>
      <c r="BT238" s="13"/>
      <c r="BU238" s="13"/>
      <c r="BV238" s="13"/>
      <c r="BW238" s="13"/>
      <c r="BX238" s="13"/>
      <c r="BY238" s="13"/>
      <c r="BZ238" s="13"/>
      <c r="CA238" s="13"/>
      <c r="CB238" s="13"/>
      <c r="CC238" s="13"/>
      <c r="CD238" s="13"/>
      <c r="CE238" s="13"/>
      <c r="CF238" s="13"/>
      <c r="CG238" s="13"/>
      <c r="CH238" s="13"/>
      <c r="CI238" s="13"/>
      <c r="CJ238" s="13"/>
      <c r="CK238" s="13"/>
      <c r="CL238" s="13"/>
      <c r="CM238" s="13"/>
      <c r="CN238" s="13"/>
      <c r="CO238" s="13"/>
      <c r="CP238" s="13"/>
      <c r="CQ238" s="13"/>
      <c r="CR238" s="37"/>
      <c r="CS238" s="37"/>
      <c r="CT238" s="37"/>
      <c r="CU238" s="37"/>
    </row>
    <row r="239" spans="1:99" s="25" customFormat="1">
      <c r="A239" s="28">
        <v>321730</v>
      </c>
      <c r="B239" s="26" t="s">
        <v>239</v>
      </c>
      <c r="C239" s="24">
        <v>14474.400000000001</v>
      </c>
      <c r="D239" s="24"/>
      <c r="E239" s="33">
        <v>3</v>
      </c>
      <c r="F239" s="33"/>
      <c r="G239" s="33"/>
      <c r="H239" s="11"/>
      <c r="I239" s="12">
        <v>3216.5</v>
      </c>
      <c r="J239" s="13">
        <v>14474.400000000001</v>
      </c>
      <c r="K239" s="13">
        <v>14474.400000000001</v>
      </c>
      <c r="L239" s="13">
        <v>14474.400000000001</v>
      </c>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c r="AL239" s="13"/>
      <c r="AM239" s="13"/>
      <c r="AN239" s="13"/>
      <c r="AO239" s="13"/>
      <c r="AP239" s="13"/>
      <c r="AQ239" s="13"/>
      <c r="AR239" s="13"/>
      <c r="AS239" s="13"/>
      <c r="AT239" s="13"/>
      <c r="AU239" s="13"/>
      <c r="AV239" s="13"/>
      <c r="AW239" s="13"/>
      <c r="AX239" s="13"/>
      <c r="AY239" s="13"/>
      <c r="AZ239" s="13"/>
      <c r="BA239" s="13"/>
      <c r="BB239" s="13"/>
      <c r="BC239" s="13"/>
      <c r="BD239" s="13"/>
      <c r="BE239" s="13"/>
      <c r="BF239" s="13"/>
      <c r="BG239" s="13"/>
      <c r="BH239" s="13"/>
      <c r="BI239" s="13"/>
      <c r="BJ239" s="13"/>
      <c r="BK239" s="13"/>
      <c r="BL239" s="13"/>
      <c r="BM239" s="13"/>
      <c r="BN239" s="13"/>
      <c r="BO239" s="13"/>
      <c r="BP239" s="13"/>
      <c r="BQ239" s="13"/>
      <c r="BR239" s="13"/>
      <c r="BS239" s="13"/>
      <c r="BT239" s="13"/>
      <c r="BU239" s="13"/>
      <c r="BV239" s="13"/>
      <c r="BW239" s="13"/>
      <c r="BX239" s="13"/>
      <c r="BY239" s="13"/>
      <c r="BZ239" s="13"/>
      <c r="CA239" s="13"/>
      <c r="CB239" s="13"/>
      <c r="CC239" s="13"/>
      <c r="CD239" s="13"/>
      <c r="CE239" s="13"/>
      <c r="CF239" s="13"/>
      <c r="CG239" s="13"/>
      <c r="CH239" s="13"/>
      <c r="CI239" s="13"/>
      <c r="CJ239" s="13"/>
      <c r="CK239" s="13"/>
      <c r="CL239" s="13"/>
      <c r="CM239" s="13"/>
      <c r="CN239" s="13"/>
      <c r="CO239" s="13"/>
      <c r="CP239" s="13"/>
      <c r="CQ239" s="13"/>
    </row>
    <row r="240" spans="1:99" s="37" customFormat="1">
      <c r="A240" s="35">
        <v>321740</v>
      </c>
      <c r="B240" s="34" t="s">
        <v>176</v>
      </c>
      <c r="C240" s="24">
        <v>63914</v>
      </c>
      <c r="D240" s="24">
        <v>6391.4</v>
      </c>
      <c r="E240" s="36">
        <v>10</v>
      </c>
      <c r="F240" s="36"/>
      <c r="G240" s="36"/>
      <c r="H240" s="11">
        <v>3195.7</v>
      </c>
      <c r="I240" s="12">
        <v>4260.8999999999996</v>
      </c>
      <c r="J240" s="13">
        <v>6391.4</v>
      </c>
      <c r="K240" s="13">
        <v>12782.8</v>
      </c>
      <c r="L240" s="13">
        <v>19174.199999999997</v>
      </c>
      <c r="M240" s="13">
        <v>25565.599999999999</v>
      </c>
      <c r="N240" s="13">
        <v>31957</v>
      </c>
      <c r="O240" s="13">
        <v>38348.399999999994</v>
      </c>
      <c r="P240" s="13">
        <v>44739.799999999996</v>
      </c>
      <c r="Q240" s="13">
        <v>51131.199999999997</v>
      </c>
      <c r="R240" s="13">
        <v>57522.6</v>
      </c>
      <c r="S240" s="13">
        <v>63914</v>
      </c>
      <c r="T240" s="13">
        <v>67109.7</v>
      </c>
      <c r="U240" s="13">
        <v>70305.399999999994</v>
      </c>
      <c r="V240" s="13">
        <v>73501.100000000006</v>
      </c>
      <c r="W240" s="13">
        <v>76696.800000000003</v>
      </c>
      <c r="X240" s="13">
        <v>79892.5</v>
      </c>
      <c r="Y240" s="13">
        <v>83088.2</v>
      </c>
      <c r="Z240" s="13">
        <v>86283.9</v>
      </c>
      <c r="AA240" s="13">
        <v>89479.6</v>
      </c>
      <c r="AB240" s="13">
        <v>92675.3</v>
      </c>
      <c r="AC240" s="13">
        <v>95871</v>
      </c>
      <c r="AD240" s="13">
        <v>99066.7</v>
      </c>
      <c r="AE240" s="13">
        <v>102262.39999999999</v>
      </c>
      <c r="AF240" s="13">
        <v>105458.1</v>
      </c>
      <c r="AG240" s="13">
        <v>108653.79999999999</v>
      </c>
      <c r="AH240" s="13">
        <v>111849.5</v>
      </c>
      <c r="AI240" s="13">
        <v>115045.2</v>
      </c>
      <c r="AJ240" s="13">
        <v>118240.9</v>
      </c>
      <c r="AK240" s="13">
        <v>121436.6</v>
      </c>
      <c r="AL240" s="13">
        <v>124632.29999999999</v>
      </c>
      <c r="AM240" s="13">
        <v>127828</v>
      </c>
      <c r="AN240" s="13">
        <v>131023.7</v>
      </c>
      <c r="AO240" s="13">
        <v>134219.4</v>
      </c>
      <c r="AP240" s="13">
        <v>137415.09999999998</v>
      </c>
      <c r="AQ240" s="13">
        <v>140610.79999999999</v>
      </c>
      <c r="AR240" s="13">
        <v>143806.5</v>
      </c>
      <c r="AS240" s="13">
        <v>147002.20000000001</v>
      </c>
      <c r="AT240" s="13">
        <v>150197.9</v>
      </c>
      <c r="AU240" s="13">
        <v>153393.59999999998</v>
      </c>
      <c r="AV240" s="13">
        <v>156589.29999999999</v>
      </c>
      <c r="AW240" s="13">
        <v>159785</v>
      </c>
      <c r="AX240" s="13">
        <v>162980.70000000001</v>
      </c>
      <c r="AY240" s="13">
        <v>166176.4</v>
      </c>
      <c r="AZ240" s="13">
        <v>169372.09999999998</v>
      </c>
      <c r="BA240" s="13">
        <v>172567.8</v>
      </c>
      <c r="BB240" s="13">
        <v>175763.5</v>
      </c>
      <c r="BC240" s="13"/>
      <c r="BD240" s="13"/>
      <c r="BE240" s="13"/>
      <c r="BF240" s="13"/>
      <c r="BG240" s="13"/>
      <c r="BH240" s="13"/>
      <c r="BI240" s="13"/>
      <c r="BJ240" s="13"/>
      <c r="BK240" s="13"/>
      <c r="BL240" s="13"/>
      <c r="BM240" s="13"/>
      <c r="BN240" s="13"/>
      <c r="BO240" s="13"/>
      <c r="BP240" s="13"/>
      <c r="BQ240" s="13"/>
      <c r="BR240" s="13"/>
      <c r="BS240" s="13"/>
      <c r="BT240" s="13"/>
      <c r="BU240" s="13"/>
      <c r="BV240" s="13"/>
      <c r="BW240" s="13"/>
      <c r="BX240" s="13"/>
      <c r="BY240" s="13"/>
      <c r="BZ240" s="13"/>
      <c r="CA240" s="13"/>
      <c r="CB240" s="13"/>
      <c r="CC240" s="13"/>
      <c r="CD240" s="13"/>
      <c r="CE240" s="13"/>
      <c r="CF240" s="13"/>
      <c r="CG240" s="13"/>
      <c r="CH240" s="13"/>
      <c r="CI240" s="13"/>
      <c r="CJ240" s="13"/>
      <c r="CK240" s="13"/>
      <c r="CL240" s="13"/>
      <c r="CM240" s="13"/>
      <c r="CN240" s="13"/>
      <c r="CO240" s="13"/>
      <c r="CP240" s="13"/>
      <c r="CQ240" s="13"/>
    </row>
    <row r="241" spans="1:99" s="37" customFormat="1" ht="24">
      <c r="A241" s="35">
        <v>321750</v>
      </c>
      <c r="B241" s="34" t="s">
        <v>240</v>
      </c>
      <c r="C241" s="24">
        <v>58491</v>
      </c>
      <c r="D241" s="24">
        <v>5849.1</v>
      </c>
      <c r="E241" s="36">
        <v>10</v>
      </c>
      <c r="F241" s="36"/>
      <c r="G241" s="36"/>
      <c r="H241" s="11">
        <v>2924.6</v>
      </c>
      <c r="I241" s="12">
        <v>3899.4</v>
      </c>
      <c r="J241" s="13">
        <v>5849.1</v>
      </c>
      <c r="K241" s="13">
        <v>11698.2</v>
      </c>
      <c r="L241" s="13">
        <v>17547.300000000003</v>
      </c>
      <c r="M241" s="13">
        <v>23396.400000000001</v>
      </c>
      <c r="N241" s="13">
        <v>29245.5</v>
      </c>
      <c r="O241" s="13">
        <v>35094.600000000006</v>
      </c>
      <c r="P241" s="13">
        <v>40943.700000000004</v>
      </c>
      <c r="Q241" s="13">
        <v>46792.800000000003</v>
      </c>
      <c r="R241" s="13">
        <v>52641.9</v>
      </c>
      <c r="S241" s="13">
        <v>58491</v>
      </c>
      <c r="T241" s="13">
        <v>61415.6</v>
      </c>
      <c r="U241" s="13">
        <v>64340.2</v>
      </c>
      <c r="V241" s="13">
        <v>67264.800000000003</v>
      </c>
      <c r="W241" s="13">
        <v>70189.399999999994</v>
      </c>
      <c r="X241" s="13">
        <v>73114</v>
      </c>
      <c r="Y241" s="13">
        <v>76038.600000000006</v>
      </c>
      <c r="Z241" s="13">
        <v>78963.199999999997</v>
      </c>
      <c r="AA241" s="13">
        <v>81887.8</v>
      </c>
      <c r="AB241" s="13">
        <v>84812.4</v>
      </c>
      <c r="AC241" s="13">
        <v>87737</v>
      </c>
      <c r="AD241" s="13">
        <v>90661.6</v>
      </c>
      <c r="AE241" s="13">
        <v>93586.2</v>
      </c>
      <c r="AF241" s="13">
        <v>96510.799999999988</v>
      </c>
      <c r="AG241" s="13">
        <v>99435.4</v>
      </c>
      <c r="AH241" s="13">
        <v>102360</v>
      </c>
      <c r="AI241" s="13">
        <v>105284.6</v>
      </c>
      <c r="AJ241" s="13">
        <v>108209.2</v>
      </c>
      <c r="AK241" s="13">
        <v>111133.79999999999</v>
      </c>
      <c r="AL241" s="13">
        <v>114058.4</v>
      </c>
      <c r="AM241" s="13">
        <v>116983</v>
      </c>
      <c r="AN241" s="13">
        <v>119907.6</v>
      </c>
      <c r="AO241" s="13">
        <v>122832.2</v>
      </c>
      <c r="AP241" s="13">
        <v>125756.8</v>
      </c>
      <c r="AQ241" s="13">
        <v>128681.4</v>
      </c>
      <c r="AR241" s="13">
        <v>131606</v>
      </c>
      <c r="AS241" s="13">
        <v>134530.59999999998</v>
      </c>
      <c r="AT241" s="13">
        <v>137455.20000000001</v>
      </c>
      <c r="AU241" s="13">
        <v>140379.79999999999</v>
      </c>
      <c r="AV241" s="13">
        <v>143304.4</v>
      </c>
      <c r="AW241" s="13">
        <v>146229</v>
      </c>
      <c r="AX241" s="13">
        <v>149153.59999999998</v>
      </c>
      <c r="AY241" s="13">
        <v>152078.20000000001</v>
      </c>
      <c r="AZ241" s="13">
        <v>155002.79999999999</v>
      </c>
      <c r="BA241" s="13">
        <v>157927.4</v>
      </c>
      <c r="BB241" s="13">
        <v>160852</v>
      </c>
      <c r="BC241" s="13"/>
      <c r="BD241" s="13"/>
      <c r="BE241" s="13"/>
      <c r="BF241" s="13"/>
      <c r="BG241" s="13"/>
      <c r="BH241" s="13"/>
      <c r="BI241" s="13"/>
      <c r="BJ241" s="13"/>
      <c r="BK241" s="13"/>
      <c r="BL241" s="13"/>
      <c r="BM241" s="13"/>
      <c r="BN241" s="13"/>
      <c r="BO241" s="13"/>
      <c r="BP241" s="13"/>
      <c r="BQ241" s="13"/>
      <c r="BR241" s="13"/>
      <c r="BS241" s="13"/>
      <c r="BT241" s="13"/>
      <c r="BU241" s="13"/>
      <c r="BV241" s="13"/>
      <c r="BW241" s="13"/>
      <c r="BX241" s="13"/>
      <c r="BY241" s="13"/>
      <c r="BZ241" s="13"/>
      <c r="CA241" s="13"/>
      <c r="CB241" s="13"/>
      <c r="CC241" s="13"/>
      <c r="CD241" s="13"/>
      <c r="CE241" s="13"/>
      <c r="CF241" s="13"/>
      <c r="CG241" s="13"/>
      <c r="CH241" s="13"/>
      <c r="CI241" s="13"/>
      <c r="CJ241" s="13"/>
      <c r="CK241" s="13"/>
      <c r="CL241" s="13"/>
      <c r="CM241" s="13"/>
      <c r="CN241" s="13"/>
      <c r="CO241" s="13"/>
      <c r="CP241" s="13"/>
      <c r="CQ241" s="13"/>
    </row>
    <row r="242" spans="1:99" s="37" customFormat="1">
      <c r="A242" s="35">
        <v>321770</v>
      </c>
      <c r="B242" s="34" t="s">
        <v>241</v>
      </c>
      <c r="C242" s="24">
        <v>78596</v>
      </c>
      <c r="D242" s="24">
        <v>5614</v>
      </c>
      <c r="E242" s="36">
        <v>14</v>
      </c>
      <c r="F242" s="36"/>
      <c r="G242" s="36"/>
      <c r="H242" s="11">
        <v>2807</v>
      </c>
      <c r="I242" s="12">
        <v>3742.7</v>
      </c>
      <c r="J242" s="13">
        <v>5614</v>
      </c>
      <c r="K242" s="13">
        <v>11228</v>
      </c>
      <c r="L242" s="13">
        <v>16842</v>
      </c>
      <c r="M242" s="13">
        <v>22456</v>
      </c>
      <c r="N242" s="13">
        <v>28070</v>
      </c>
      <c r="O242" s="13">
        <v>33684</v>
      </c>
      <c r="P242" s="13">
        <v>39298</v>
      </c>
      <c r="Q242" s="13">
        <v>44912</v>
      </c>
      <c r="R242" s="13">
        <v>50526</v>
      </c>
      <c r="S242" s="13">
        <v>56140</v>
      </c>
      <c r="T242" s="13">
        <v>61754</v>
      </c>
      <c r="U242" s="13">
        <v>67368</v>
      </c>
      <c r="V242" s="13">
        <v>72982</v>
      </c>
      <c r="W242" s="13">
        <v>78596</v>
      </c>
      <c r="X242" s="13">
        <v>81403</v>
      </c>
      <c r="Y242" s="13">
        <v>84210</v>
      </c>
      <c r="Z242" s="13">
        <v>87017</v>
      </c>
      <c r="AA242" s="13">
        <v>89824</v>
      </c>
      <c r="AB242" s="13">
        <v>92631</v>
      </c>
      <c r="AC242" s="13">
        <v>95438</v>
      </c>
      <c r="AD242" s="13">
        <v>98245</v>
      </c>
      <c r="AE242" s="13">
        <v>101052</v>
      </c>
      <c r="AF242" s="13">
        <v>103859</v>
      </c>
      <c r="AG242" s="13">
        <v>106666</v>
      </c>
      <c r="AH242" s="13">
        <v>109473</v>
      </c>
      <c r="AI242" s="13">
        <v>112280</v>
      </c>
      <c r="AJ242" s="13">
        <v>115087</v>
      </c>
      <c r="AK242" s="13">
        <v>117894</v>
      </c>
      <c r="AL242" s="13">
        <v>120701</v>
      </c>
      <c r="AM242" s="13">
        <v>123508</v>
      </c>
      <c r="AN242" s="13">
        <v>126315</v>
      </c>
      <c r="AO242" s="13">
        <v>129122</v>
      </c>
      <c r="AP242" s="13">
        <v>131929</v>
      </c>
      <c r="AQ242" s="13">
        <v>134736</v>
      </c>
      <c r="AR242" s="13">
        <v>137543</v>
      </c>
      <c r="AS242" s="13">
        <v>140350</v>
      </c>
      <c r="AT242" s="13">
        <v>143157</v>
      </c>
      <c r="AU242" s="13">
        <v>145964</v>
      </c>
      <c r="AV242" s="13">
        <v>148771</v>
      </c>
      <c r="AW242" s="13">
        <v>151578</v>
      </c>
      <c r="AX242" s="13">
        <v>154385</v>
      </c>
      <c r="AY242" s="13">
        <v>157192</v>
      </c>
      <c r="AZ242" s="13">
        <v>159999</v>
      </c>
      <c r="BA242" s="13">
        <v>162806</v>
      </c>
      <c r="BB242" s="13">
        <v>165613</v>
      </c>
      <c r="BC242" s="13"/>
      <c r="BD242" s="13"/>
      <c r="BE242" s="13"/>
      <c r="BF242" s="13"/>
      <c r="BG242" s="13"/>
      <c r="BH242" s="13"/>
      <c r="BI242" s="13"/>
      <c r="BJ242" s="13"/>
      <c r="BK242" s="13"/>
      <c r="BL242" s="13"/>
      <c r="BM242" s="13"/>
      <c r="BN242" s="13"/>
      <c r="BO242" s="13"/>
      <c r="BP242" s="13"/>
      <c r="BQ242" s="13"/>
      <c r="BR242" s="13"/>
      <c r="BS242" s="13"/>
      <c r="BT242" s="13"/>
      <c r="BU242" s="13"/>
      <c r="BV242" s="13"/>
      <c r="BW242" s="13"/>
      <c r="BX242" s="13"/>
      <c r="BY242" s="13"/>
      <c r="BZ242" s="13"/>
      <c r="CA242" s="13"/>
      <c r="CB242" s="13"/>
      <c r="CC242" s="13"/>
      <c r="CD242" s="13"/>
      <c r="CE242" s="13"/>
      <c r="CF242" s="13"/>
      <c r="CG242" s="13"/>
      <c r="CH242" s="13"/>
      <c r="CI242" s="13"/>
      <c r="CJ242" s="13"/>
      <c r="CK242" s="13"/>
      <c r="CL242" s="13"/>
      <c r="CM242" s="13"/>
      <c r="CN242" s="13"/>
      <c r="CO242" s="13"/>
      <c r="CP242" s="13"/>
      <c r="CQ242" s="13"/>
    </row>
    <row r="243" spans="1:99" s="37" customFormat="1" ht="24">
      <c r="A243" s="35">
        <v>321780</v>
      </c>
      <c r="B243" s="34" t="s">
        <v>242</v>
      </c>
      <c r="C243" s="24">
        <v>85223.599999999991</v>
      </c>
      <c r="D243" s="24">
        <v>6087.4</v>
      </c>
      <c r="E243" s="36">
        <v>14</v>
      </c>
      <c r="F243" s="36"/>
      <c r="G243" s="36"/>
      <c r="H243" s="11">
        <v>3043.7</v>
      </c>
      <c r="I243" s="12">
        <v>4058.3</v>
      </c>
      <c r="J243" s="13">
        <v>6087.4</v>
      </c>
      <c r="K243" s="13">
        <v>12174.8</v>
      </c>
      <c r="L243" s="13">
        <v>18262.199999999997</v>
      </c>
      <c r="M243" s="13">
        <v>24349.599999999999</v>
      </c>
      <c r="N243" s="13">
        <v>30437</v>
      </c>
      <c r="O243" s="13">
        <v>36524.399999999994</v>
      </c>
      <c r="P243" s="13">
        <v>42611.799999999996</v>
      </c>
      <c r="Q243" s="13">
        <v>48699.199999999997</v>
      </c>
      <c r="R243" s="13">
        <v>54786.6</v>
      </c>
      <c r="S243" s="13">
        <v>60874</v>
      </c>
      <c r="T243" s="13">
        <v>66961.399999999994</v>
      </c>
      <c r="U243" s="13">
        <v>73048.799999999988</v>
      </c>
      <c r="V243" s="13">
        <v>79136.2</v>
      </c>
      <c r="W243" s="13">
        <v>85223.599999999991</v>
      </c>
      <c r="X243" s="13">
        <v>88267.299999999988</v>
      </c>
      <c r="Y243" s="13">
        <v>91310.999999999985</v>
      </c>
      <c r="Z243" s="13">
        <v>94354.699999999983</v>
      </c>
      <c r="AA243" s="13">
        <v>97398.399999999994</v>
      </c>
      <c r="AB243" s="13">
        <v>100442.09999999999</v>
      </c>
      <c r="AC243" s="13">
        <v>103485.79999999999</v>
      </c>
      <c r="AD243" s="13">
        <v>106529.49999999999</v>
      </c>
      <c r="AE243" s="13">
        <v>109573.19999999998</v>
      </c>
      <c r="AF243" s="13">
        <v>112616.9</v>
      </c>
      <c r="AG243" s="13">
        <v>115660.59999999999</v>
      </c>
      <c r="AH243" s="13">
        <v>118704.29999999999</v>
      </c>
      <c r="AI243" s="13">
        <v>121747.99999999999</v>
      </c>
      <c r="AJ243" s="13">
        <v>124791.69999999998</v>
      </c>
      <c r="AK243" s="13">
        <v>127835.4</v>
      </c>
      <c r="AL243" s="13">
        <v>130879.09999999999</v>
      </c>
      <c r="AM243" s="13">
        <v>133922.79999999999</v>
      </c>
      <c r="AN243" s="13">
        <v>136966.5</v>
      </c>
      <c r="AO243" s="13">
        <v>140010.19999999998</v>
      </c>
      <c r="AP243" s="13">
        <v>143053.9</v>
      </c>
      <c r="AQ243" s="13">
        <v>146097.59999999998</v>
      </c>
      <c r="AR243" s="13">
        <v>149141.29999999999</v>
      </c>
      <c r="AS243" s="13">
        <v>152185</v>
      </c>
      <c r="AT243" s="13">
        <v>155228.69999999998</v>
      </c>
      <c r="AU243" s="13">
        <v>158272.39999999997</v>
      </c>
      <c r="AV243" s="13">
        <v>161316.09999999998</v>
      </c>
      <c r="AW243" s="13">
        <v>164359.79999999999</v>
      </c>
      <c r="AX243" s="13">
        <v>167403.5</v>
      </c>
      <c r="AY243" s="13">
        <v>170447.19999999998</v>
      </c>
      <c r="AZ243" s="13">
        <v>173490.89999999997</v>
      </c>
      <c r="BA243" s="13">
        <v>176534.59999999998</v>
      </c>
      <c r="BB243" s="13">
        <v>179578.3</v>
      </c>
      <c r="BC243" s="13"/>
      <c r="BD243" s="13"/>
      <c r="BE243" s="13"/>
      <c r="BF243" s="13"/>
      <c r="BG243" s="13"/>
      <c r="BH243" s="13"/>
      <c r="BI243" s="13"/>
      <c r="BJ243" s="13"/>
      <c r="BK243" s="13"/>
      <c r="BL243" s="13"/>
      <c r="BM243" s="13"/>
      <c r="BN243" s="13"/>
      <c r="BO243" s="13"/>
      <c r="BP243" s="13"/>
      <c r="BQ243" s="13"/>
      <c r="BR243" s="13"/>
      <c r="BS243" s="13"/>
      <c r="BT243" s="13"/>
      <c r="BU243" s="13"/>
      <c r="BV243" s="13"/>
      <c r="BW243" s="13"/>
      <c r="BX243" s="13"/>
      <c r="BY243" s="13"/>
      <c r="BZ243" s="13"/>
      <c r="CA243" s="13"/>
      <c r="CB243" s="13"/>
      <c r="CC243" s="13"/>
      <c r="CD243" s="13"/>
      <c r="CE243" s="13"/>
      <c r="CF243" s="13"/>
      <c r="CG243" s="13"/>
      <c r="CH243" s="13"/>
      <c r="CI243" s="13"/>
      <c r="CJ243" s="13"/>
      <c r="CK243" s="13"/>
      <c r="CL243" s="13"/>
      <c r="CM243" s="13"/>
      <c r="CN243" s="13"/>
      <c r="CO243" s="13"/>
      <c r="CP243" s="13"/>
      <c r="CQ243" s="13"/>
    </row>
    <row r="244" spans="1:99" s="37" customFormat="1">
      <c r="A244" s="35">
        <v>321790</v>
      </c>
      <c r="B244" s="34" t="s">
        <v>243</v>
      </c>
      <c r="C244" s="24">
        <v>44271</v>
      </c>
      <c r="D244" s="24">
        <v>4427.1000000000004</v>
      </c>
      <c r="E244" s="36">
        <v>10</v>
      </c>
      <c r="F244" s="36"/>
      <c r="G244" s="36"/>
      <c r="H244" s="11">
        <v>2213.6</v>
      </c>
      <c r="I244" s="12">
        <v>2951.4</v>
      </c>
      <c r="J244" s="13">
        <v>4427.1000000000004</v>
      </c>
      <c r="K244" s="13">
        <v>8854.2000000000007</v>
      </c>
      <c r="L244" s="13">
        <v>13281.300000000001</v>
      </c>
      <c r="M244" s="13">
        <v>17708.400000000001</v>
      </c>
      <c r="N244" s="13">
        <v>22135.5</v>
      </c>
      <c r="O244" s="13">
        <v>26562.600000000002</v>
      </c>
      <c r="P244" s="13">
        <v>30989.700000000004</v>
      </c>
      <c r="Q244" s="13">
        <v>35416.800000000003</v>
      </c>
      <c r="R244" s="13">
        <v>39843.9</v>
      </c>
      <c r="S244" s="13">
        <v>44271</v>
      </c>
      <c r="T244" s="13">
        <v>46484.6</v>
      </c>
      <c r="U244" s="13">
        <v>48698.2</v>
      </c>
      <c r="V244" s="13">
        <v>50911.8</v>
      </c>
      <c r="W244" s="13">
        <v>53125.4</v>
      </c>
      <c r="X244" s="13">
        <v>55339</v>
      </c>
      <c r="Y244" s="13">
        <v>57552.6</v>
      </c>
      <c r="Z244" s="13">
        <v>59766.2</v>
      </c>
      <c r="AA244" s="13">
        <v>61979.8</v>
      </c>
      <c r="AB244" s="13">
        <v>64193.399999999994</v>
      </c>
      <c r="AC244" s="13">
        <v>66407</v>
      </c>
      <c r="AD244" s="13">
        <v>68620.600000000006</v>
      </c>
      <c r="AE244" s="13">
        <v>70834.2</v>
      </c>
      <c r="AF244" s="13">
        <v>73047.8</v>
      </c>
      <c r="AG244" s="13">
        <v>75261.399999999994</v>
      </c>
      <c r="AH244" s="13">
        <v>77475</v>
      </c>
      <c r="AI244" s="13">
        <v>79688.600000000006</v>
      </c>
      <c r="AJ244" s="13">
        <v>81902.2</v>
      </c>
      <c r="AK244" s="13">
        <v>84115.799999999988</v>
      </c>
      <c r="AL244" s="13">
        <v>86329.4</v>
      </c>
      <c r="AM244" s="13">
        <v>88543</v>
      </c>
      <c r="AN244" s="13">
        <v>90756.6</v>
      </c>
      <c r="AO244" s="13">
        <v>92970.2</v>
      </c>
      <c r="AP244" s="13">
        <v>95183.799999999988</v>
      </c>
      <c r="AQ244" s="13">
        <v>97397.4</v>
      </c>
      <c r="AR244" s="13">
        <v>99611</v>
      </c>
      <c r="AS244" s="13">
        <v>101824.6</v>
      </c>
      <c r="AT244" s="13">
        <v>104038.2</v>
      </c>
      <c r="AU244" s="13">
        <v>106251.79999999999</v>
      </c>
      <c r="AV244" s="13">
        <v>108465.4</v>
      </c>
      <c r="AW244" s="13">
        <v>110679</v>
      </c>
      <c r="AX244" s="13">
        <v>112892.59999999999</v>
      </c>
      <c r="AY244" s="13">
        <v>115106.2</v>
      </c>
      <c r="AZ244" s="13">
        <v>117319.8</v>
      </c>
      <c r="BA244" s="13">
        <v>119533.4</v>
      </c>
      <c r="BB244" s="13">
        <v>121747</v>
      </c>
      <c r="BC244" s="13"/>
      <c r="BD244" s="13"/>
      <c r="BE244" s="13"/>
      <c r="BF244" s="13"/>
      <c r="BG244" s="13"/>
      <c r="BH244" s="13"/>
      <c r="BI244" s="13"/>
      <c r="BJ244" s="13"/>
      <c r="BK244" s="13"/>
      <c r="BL244" s="13"/>
      <c r="BM244" s="13"/>
      <c r="BN244" s="13"/>
      <c r="BO244" s="13"/>
      <c r="BP244" s="13"/>
      <c r="BQ244" s="13"/>
      <c r="BR244" s="13"/>
      <c r="BS244" s="13"/>
      <c r="BT244" s="13"/>
      <c r="BU244" s="13"/>
      <c r="BV244" s="13"/>
      <c r="BW244" s="13"/>
      <c r="BX244" s="13"/>
      <c r="BY244" s="13"/>
      <c r="BZ244" s="13"/>
      <c r="CA244" s="13"/>
      <c r="CB244" s="13"/>
      <c r="CC244" s="13"/>
      <c r="CD244" s="13"/>
      <c r="CE244" s="13"/>
      <c r="CF244" s="13"/>
      <c r="CG244" s="13"/>
      <c r="CH244" s="13"/>
      <c r="CI244" s="13"/>
      <c r="CJ244" s="13"/>
      <c r="CK244" s="13"/>
      <c r="CL244" s="13"/>
      <c r="CM244" s="13"/>
      <c r="CN244" s="13"/>
      <c r="CO244" s="13"/>
      <c r="CP244" s="13"/>
      <c r="CQ244" s="13"/>
    </row>
    <row r="245" spans="1:99" s="37" customFormat="1">
      <c r="A245" s="35">
        <v>321800</v>
      </c>
      <c r="B245" s="34" t="s">
        <v>244</v>
      </c>
      <c r="C245" s="24">
        <v>58702.799999999996</v>
      </c>
      <c r="D245" s="24">
        <v>4891.8999999999996</v>
      </c>
      <c r="E245" s="36">
        <v>12</v>
      </c>
      <c r="F245" s="36"/>
      <c r="G245" s="36"/>
      <c r="H245" s="11">
        <v>2446</v>
      </c>
      <c r="I245" s="12">
        <v>3261.3</v>
      </c>
      <c r="J245" s="13">
        <v>4891.8999999999996</v>
      </c>
      <c r="K245" s="13">
        <v>9783.7999999999993</v>
      </c>
      <c r="L245" s="13">
        <v>14675.699999999999</v>
      </c>
      <c r="M245" s="13">
        <v>19567.599999999999</v>
      </c>
      <c r="N245" s="13">
        <v>24459.5</v>
      </c>
      <c r="O245" s="13">
        <v>29351.399999999998</v>
      </c>
      <c r="P245" s="13">
        <v>34243.299999999996</v>
      </c>
      <c r="Q245" s="13">
        <v>39135.199999999997</v>
      </c>
      <c r="R245" s="13">
        <v>44027.1</v>
      </c>
      <c r="S245" s="13">
        <v>48919</v>
      </c>
      <c r="T245" s="13">
        <v>53810.899999999994</v>
      </c>
      <c r="U245" s="13">
        <v>58702.799999999996</v>
      </c>
      <c r="V245" s="13">
        <v>61148.799999999996</v>
      </c>
      <c r="W245" s="13">
        <v>63594.799999999996</v>
      </c>
      <c r="X245" s="13">
        <v>66040.799999999988</v>
      </c>
      <c r="Y245" s="13">
        <v>68486.799999999988</v>
      </c>
      <c r="Z245" s="13">
        <v>70932.799999999988</v>
      </c>
      <c r="AA245" s="13">
        <v>73378.799999999988</v>
      </c>
      <c r="AB245" s="13">
        <v>75824.799999999988</v>
      </c>
      <c r="AC245" s="13">
        <v>78270.799999999988</v>
      </c>
      <c r="AD245" s="13">
        <v>80716.799999999988</v>
      </c>
      <c r="AE245" s="13">
        <v>83162.799999999988</v>
      </c>
      <c r="AF245" s="13">
        <v>85608.799999999988</v>
      </c>
      <c r="AG245" s="13">
        <v>88054.799999999988</v>
      </c>
      <c r="AH245" s="13">
        <v>90500.799999999988</v>
      </c>
      <c r="AI245" s="13">
        <v>92946.799999999988</v>
      </c>
      <c r="AJ245" s="13">
        <v>95392.799999999988</v>
      </c>
      <c r="AK245" s="13">
        <v>97838.799999999988</v>
      </c>
      <c r="AL245" s="13">
        <v>100284.79999999999</v>
      </c>
      <c r="AM245" s="13">
        <v>102730.79999999999</v>
      </c>
      <c r="AN245" s="13">
        <v>105176.79999999999</v>
      </c>
      <c r="AO245" s="13">
        <v>107622.79999999999</v>
      </c>
      <c r="AP245" s="13">
        <v>110068.79999999999</v>
      </c>
      <c r="AQ245" s="13">
        <v>112514.79999999999</v>
      </c>
      <c r="AR245" s="13">
        <v>114960.79999999999</v>
      </c>
      <c r="AS245" s="13">
        <v>117406.79999999999</v>
      </c>
      <c r="AT245" s="13">
        <v>119852.79999999999</v>
      </c>
      <c r="AU245" s="13">
        <v>122298.79999999999</v>
      </c>
      <c r="AV245" s="13">
        <v>124744.79999999999</v>
      </c>
      <c r="AW245" s="13">
        <v>127190.79999999999</v>
      </c>
      <c r="AX245" s="13">
        <v>129636.79999999999</v>
      </c>
      <c r="AY245" s="13">
        <v>132082.79999999999</v>
      </c>
      <c r="AZ245" s="13">
        <v>134528.79999999999</v>
      </c>
      <c r="BA245" s="13">
        <v>136974.79999999999</v>
      </c>
      <c r="BB245" s="13">
        <v>139420.79999999999</v>
      </c>
      <c r="BC245" s="13"/>
      <c r="BD245" s="13"/>
      <c r="BE245" s="13"/>
      <c r="BF245" s="13"/>
      <c r="BG245" s="13"/>
      <c r="BH245" s="13"/>
      <c r="BI245" s="13"/>
      <c r="BJ245" s="13"/>
      <c r="BK245" s="13"/>
      <c r="BL245" s="13"/>
      <c r="BM245" s="13"/>
      <c r="BN245" s="13"/>
      <c r="BO245" s="13"/>
      <c r="BP245" s="13"/>
      <c r="BQ245" s="13"/>
      <c r="BR245" s="13"/>
      <c r="BS245" s="13"/>
      <c r="BT245" s="13"/>
      <c r="BU245" s="13"/>
      <c r="BV245" s="13"/>
      <c r="BW245" s="13"/>
      <c r="BX245" s="13"/>
      <c r="BY245" s="13"/>
      <c r="BZ245" s="13"/>
      <c r="CA245" s="13"/>
      <c r="CB245" s="13"/>
      <c r="CC245" s="13"/>
      <c r="CD245" s="13"/>
      <c r="CE245" s="13"/>
      <c r="CF245" s="13"/>
      <c r="CG245" s="13"/>
      <c r="CH245" s="13"/>
      <c r="CI245" s="13"/>
      <c r="CJ245" s="13"/>
      <c r="CK245" s="13"/>
      <c r="CL245" s="13"/>
      <c r="CM245" s="13"/>
      <c r="CN245" s="13"/>
      <c r="CO245" s="13"/>
      <c r="CP245" s="13"/>
      <c r="CQ245" s="13"/>
    </row>
    <row r="246" spans="1:99" s="25" customFormat="1">
      <c r="A246" s="28">
        <v>321810</v>
      </c>
      <c r="B246" s="26" t="s">
        <v>245</v>
      </c>
      <c r="C246" s="24">
        <v>91018.8</v>
      </c>
      <c r="D246" s="24">
        <v>5056.6000000000004</v>
      </c>
      <c r="E246" s="29">
        <v>18</v>
      </c>
      <c r="F246" s="29"/>
      <c r="G246" s="29"/>
      <c r="H246" s="11">
        <v>2528.3000000000002</v>
      </c>
      <c r="I246" s="12">
        <v>3371.1</v>
      </c>
      <c r="J246" s="13">
        <v>5056.6000000000004</v>
      </c>
      <c r="K246" s="13">
        <v>10113.200000000001</v>
      </c>
      <c r="L246" s="13">
        <v>15169.800000000001</v>
      </c>
      <c r="M246" s="13">
        <v>20226.400000000001</v>
      </c>
      <c r="N246" s="13">
        <v>25283</v>
      </c>
      <c r="O246" s="13">
        <v>30339.600000000002</v>
      </c>
      <c r="P246" s="13">
        <v>35396.200000000004</v>
      </c>
      <c r="Q246" s="13">
        <v>40452.800000000003</v>
      </c>
      <c r="R246" s="13">
        <v>45509.4</v>
      </c>
      <c r="S246" s="13">
        <v>50566</v>
      </c>
      <c r="T246" s="13">
        <v>55622.600000000006</v>
      </c>
      <c r="U246" s="13">
        <v>60679.200000000004</v>
      </c>
      <c r="V246" s="13">
        <v>65735.8</v>
      </c>
      <c r="W246" s="13">
        <v>70792.400000000009</v>
      </c>
      <c r="X246" s="13">
        <v>75849</v>
      </c>
      <c r="Y246" s="13">
        <v>80905.600000000006</v>
      </c>
      <c r="Z246" s="13">
        <v>85962.200000000012</v>
      </c>
      <c r="AA246" s="13">
        <v>91018.8</v>
      </c>
      <c r="AB246" s="13">
        <v>93547.1</v>
      </c>
      <c r="AC246" s="13">
        <v>96075.400000000009</v>
      </c>
      <c r="AD246" s="13">
        <v>98603.7</v>
      </c>
      <c r="AE246" s="13">
        <v>101132</v>
      </c>
      <c r="AF246" s="13">
        <v>103660.3</v>
      </c>
      <c r="AG246" s="13">
        <v>106188.6</v>
      </c>
      <c r="AH246" s="13">
        <v>108716.90000000001</v>
      </c>
      <c r="AI246" s="13">
        <v>111245.20000000001</v>
      </c>
      <c r="AJ246" s="13">
        <v>113773.5</v>
      </c>
      <c r="AK246" s="13">
        <v>116301.8</v>
      </c>
      <c r="AL246" s="13">
        <v>118830.1</v>
      </c>
      <c r="AM246" s="13">
        <v>121358.40000000001</v>
      </c>
      <c r="AN246" s="13">
        <v>123886.70000000001</v>
      </c>
      <c r="AO246" s="13">
        <v>126415</v>
      </c>
      <c r="AP246" s="13">
        <v>128943.3</v>
      </c>
      <c r="AQ246" s="13">
        <v>131471.6</v>
      </c>
      <c r="AR246" s="13">
        <v>133999.90000000002</v>
      </c>
      <c r="AS246" s="13">
        <v>136528.20000000001</v>
      </c>
      <c r="AT246" s="13">
        <v>139056.5</v>
      </c>
      <c r="AU246" s="13">
        <v>141584.79999999999</v>
      </c>
      <c r="AV246" s="13">
        <v>144113.1</v>
      </c>
      <c r="AW246" s="13">
        <v>146641.40000000002</v>
      </c>
      <c r="AX246" s="13">
        <v>149169.70000000001</v>
      </c>
      <c r="AY246" s="13">
        <v>151698</v>
      </c>
      <c r="AZ246" s="13">
        <v>154226.30000000002</v>
      </c>
      <c r="BA246" s="13">
        <v>156754.6</v>
      </c>
      <c r="BB246" s="13">
        <v>159282.90000000002</v>
      </c>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row>
    <row r="247" spans="1:99" s="37" customFormat="1">
      <c r="A247" s="35">
        <v>321820</v>
      </c>
      <c r="B247" s="34" t="s">
        <v>246</v>
      </c>
      <c r="C247" s="24">
        <v>35280.600000000006</v>
      </c>
      <c r="D247" s="24">
        <v>5880.1</v>
      </c>
      <c r="E247" s="36">
        <v>6</v>
      </c>
      <c r="F247" s="36"/>
      <c r="G247" s="36"/>
      <c r="H247" s="11">
        <v>2940.1</v>
      </c>
      <c r="I247" s="12">
        <v>3920.1</v>
      </c>
      <c r="J247" s="13">
        <v>5880.1</v>
      </c>
      <c r="K247" s="13">
        <v>11760.2</v>
      </c>
      <c r="L247" s="13">
        <v>17640.300000000003</v>
      </c>
      <c r="M247" s="13">
        <v>23520.400000000001</v>
      </c>
      <c r="N247" s="13">
        <v>29400.5</v>
      </c>
      <c r="O247" s="13">
        <v>35280.600000000006</v>
      </c>
      <c r="P247" s="13">
        <v>38220.700000000004</v>
      </c>
      <c r="Q247" s="13">
        <v>41160.800000000003</v>
      </c>
      <c r="R247" s="13">
        <v>44100.900000000009</v>
      </c>
      <c r="S247" s="13">
        <v>47041.000000000007</v>
      </c>
      <c r="T247" s="13">
        <v>49981.100000000006</v>
      </c>
      <c r="U247" s="13">
        <v>52921.200000000004</v>
      </c>
      <c r="V247" s="13">
        <v>55861.3</v>
      </c>
      <c r="W247" s="13">
        <v>58801.400000000009</v>
      </c>
      <c r="X247" s="13">
        <v>61741.5</v>
      </c>
      <c r="Y247" s="13">
        <v>64681.600000000006</v>
      </c>
      <c r="Z247" s="13">
        <v>67621.700000000012</v>
      </c>
      <c r="AA247" s="13">
        <v>70561.8</v>
      </c>
      <c r="AB247" s="13">
        <v>73501.899999999994</v>
      </c>
      <c r="AC247" s="13">
        <v>76442</v>
      </c>
      <c r="AD247" s="13">
        <v>79382.100000000006</v>
      </c>
      <c r="AE247" s="13">
        <v>82322.200000000012</v>
      </c>
      <c r="AF247" s="13">
        <v>85262.3</v>
      </c>
      <c r="AG247" s="13">
        <v>88202.4</v>
      </c>
      <c r="AH247" s="13">
        <v>91142.5</v>
      </c>
      <c r="AI247" s="13">
        <v>94082.6</v>
      </c>
      <c r="AJ247" s="13">
        <v>97022.700000000012</v>
      </c>
      <c r="AK247" s="13">
        <v>99962.8</v>
      </c>
      <c r="AL247" s="13">
        <v>102902.90000000001</v>
      </c>
      <c r="AM247" s="13">
        <v>105843</v>
      </c>
      <c r="AN247" s="13">
        <v>108783.1</v>
      </c>
      <c r="AO247" s="13">
        <v>111723.2</v>
      </c>
      <c r="AP247" s="13">
        <v>114663.3</v>
      </c>
      <c r="AQ247" s="13">
        <v>117603.40000000001</v>
      </c>
      <c r="AR247" s="13">
        <v>120543.5</v>
      </c>
      <c r="AS247" s="13">
        <v>123483.6</v>
      </c>
      <c r="AT247" s="13">
        <v>126423.7</v>
      </c>
      <c r="AU247" s="13">
        <v>129363.8</v>
      </c>
      <c r="AV247" s="13">
        <v>132303.90000000002</v>
      </c>
      <c r="AW247" s="13">
        <v>135244</v>
      </c>
      <c r="AX247" s="13">
        <v>138184.1</v>
      </c>
      <c r="AY247" s="13">
        <v>141124.20000000001</v>
      </c>
      <c r="AZ247" s="13">
        <v>144064.29999999999</v>
      </c>
      <c r="BA247" s="13">
        <v>147004.40000000002</v>
      </c>
      <c r="BB247" s="13">
        <v>149944.5</v>
      </c>
      <c r="BC247" s="13"/>
      <c r="BD247" s="13"/>
      <c r="BE247" s="13"/>
      <c r="BF247" s="13"/>
      <c r="BG247" s="13"/>
      <c r="BH247" s="13"/>
      <c r="BI247" s="13"/>
      <c r="BJ247" s="13"/>
      <c r="BK247" s="13"/>
      <c r="BL247" s="13"/>
      <c r="BM247" s="13"/>
      <c r="BN247" s="13"/>
      <c r="BO247" s="13"/>
      <c r="BP247" s="13"/>
      <c r="BQ247" s="13"/>
      <c r="BR247" s="13"/>
      <c r="BS247" s="13"/>
      <c r="BT247" s="13"/>
      <c r="BU247" s="13"/>
      <c r="BV247" s="13"/>
      <c r="BW247" s="13"/>
      <c r="BX247" s="13"/>
      <c r="BY247" s="13"/>
      <c r="BZ247" s="13"/>
      <c r="CA247" s="13"/>
      <c r="CB247" s="13"/>
      <c r="CC247" s="13"/>
      <c r="CD247" s="13"/>
      <c r="CE247" s="13"/>
      <c r="CF247" s="13"/>
      <c r="CG247" s="13"/>
      <c r="CH247" s="13"/>
      <c r="CI247" s="13"/>
      <c r="CJ247" s="13"/>
      <c r="CK247" s="13"/>
      <c r="CL247" s="13"/>
      <c r="CM247" s="13"/>
      <c r="CN247" s="13"/>
      <c r="CO247" s="13"/>
      <c r="CP247" s="13"/>
      <c r="CQ247" s="13"/>
    </row>
    <row r="248" spans="1:99" s="25" customFormat="1">
      <c r="A248" s="28">
        <v>321830</v>
      </c>
      <c r="B248" s="26" t="s">
        <v>247</v>
      </c>
      <c r="C248" s="24">
        <v>52633</v>
      </c>
      <c r="D248" s="24">
        <v>5263.3</v>
      </c>
      <c r="E248" s="33">
        <v>10</v>
      </c>
      <c r="F248" s="33"/>
      <c r="G248" s="33"/>
      <c r="H248" s="11">
        <v>2631.7</v>
      </c>
      <c r="I248" s="12">
        <v>3508.9</v>
      </c>
      <c r="J248" s="13">
        <v>5263.3</v>
      </c>
      <c r="K248" s="13">
        <v>10526.6</v>
      </c>
      <c r="L248" s="13">
        <v>15789.900000000001</v>
      </c>
      <c r="M248" s="13">
        <v>21053.200000000001</v>
      </c>
      <c r="N248" s="13">
        <v>26316.5</v>
      </c>
      <c r="O248" s="13">
        <v>31579.800000000003</v>
      </c>
      <c r="P248" s="13">
        <v>36843.1</v>
      </c>
      <c r="Q248" s="13">
        <v>42106.400000000001</v>
      </c>
      <c r="R248" s="13">
        <v>47369.700000000004</v>
      </c>
      <c r="S248" s="13">
        <v>52633</v>
      </c>
      <c r="T248" s="13">
        <v>55264.7</v>
      </c>
      <c r="U248" s="13">
        <v>57896.4</v>
      </c>
      <c r="V248" s="13">
        <v>60528.1</v>
      </c>
      <c r="W248" s="13">
        <v>63159.8</v>
      </c>
      <c r="X248" s="13">
        <v>65791.5</v>
      </c>
      <c r="Y248" s="13">
        <v>68423.199999999997</v>
      </c>
      <c r="Z248" s="13">
        <v>71054.899999999994</v>
      </c>
      <c r="AA248" s="13">
        <v>73686.600000000006</v>
      </c>
      <c r="AB248" s="13">
        <v>76318.3</v>
      </c>
      <c r="AC248" s="13">
        <v>78950</v>
      </c>
      <c r="AD248" s="13">
        <v>81581.7</v>
      </c>
      <c r="AE248" s="13">
        <v>84213.4</v>
      </c>
      <c r="AF248" s="13">
        <v>86845.1</v>
      </c>
      <c r="AG248" s="13">
        <v>89476.799999999988</v>
      </c>
      <c r="AH248" s="13">
        <v>92108.5</v>
      </c>
      <c r="AI248" s="13">
        <v>94740.2</v>
      </c>
      <c r="AJ248" s="13">
        <v>97371.9</v>
      </c>
      <c r="AK248" s="13">
        <v>100003.6</v>
      </c>
      <c r="AL248" s="13">
        <v>102635.29999999999</v>
      </c>
      <c r="AM248" s="13">
        <v>105267</v>
      </c>
      <c r="AN248" s="13">
        <v>107898.7</v>
      </c>
      <c r="AO248" s="13">
        <v>110530.4</v>
      </c>
      <c r="AP248" s="13">
        <v>113162.1</v>
      </c>
      <c r="AQ248" s="13">
        <v>115793.79999999999</v>
      </c>
      <c r="AR248" s="13">
        <v>118425.5</v>
      </c>
      <c r="AS248" s="13">
        <v>121057.2</v>
      </c>
      <c r="AT248" s="13">
        <v>123688.9</v>
      </c>
      <c r="AU248" s="13">
        <v>126320.59999999999</v>
      </c>
      <c r="AV248" s="13">
        <v>128952.29999999999</v>
      </c>
      <c r="AW248" s="13">
        <v>131584</v>
      </c>
      <c r="AX248" s="13">
        <v>134215.70000000001</v>
      </c>
      <c r="AY248" s="13">
        <v>136847.4</v>
      </c>
      <c r="AZ248" s="13">
        <v>139479.09999999998</v>
      </c>
      <c r="BA248" s="13">
        <v>142110.79999999999</v>
      </c>
      <c r="BB248" s="13">
        <v>144742.5</v>
      </c>
      <c r="BC248" s="13"/>
      <c r="BD248" s="13"/>
      <c r="BE248" s="13"/>
      <c r="BF248" s="13"/>
      <c r="BG248" s="13"/>
      <c r="BH248" s="13"/>
      <c r="BI248" s="13"/>
      <c r="BJ248" s="13"/>
      <c r="BK248" s="13"/>
      <c r="BL248" s="13"/>
      <c r="BM248" s="13"/>
      <c r="BN248" s="13"/>
      <c r="BO248" s="13"/>
      <c r="BP248" s="13"/>
      <c r="BQ248" s="13"/>
      <c r="BR248" s="13"/>
      <c r="BS248" s="13"/>
      <c r="BT248" s="13"/>
      <c r="BU248" s="13"/>
      <c r="BV248" s="13"/>
      <c r="BW248" s="13"/>
      <c r="BX248" s="13"/>
      <c r="BY248" s="13"/>
      <c r="BZ248" s="13"/>
      <c r="CA248" s="13"/>
      <c r="CB248" s="13"/>
      <c r="CC248" s="13"/>
      <c r="CD248" s="13"/>
      <c r="CE248" s="13"/>
      <c r="CF248" s="13"/>
      <c r="CG248" s="13"/>
      <c r="CH248" s="13"/>
      <c r="CI248" s="13"/>
      <c r="CJ248" s="13"/>
      <c r="CK248" s="13"/>
      <c r="CL248" s="13"/>
      <c r="CM248" s="13"/>
      <c r="CN248" s="13"/>
      <c r="CO248" s="13"/>
      <c r="CP248" s="13"/>
      <c r="CQ248" s="13"/>
    </row>
    <row r="249" spans="1:99" s="38" customFormat="1" ht="13.2">
      <c r="A249" s="35">
        <v>321840</v>
      </c>
      <c r="B249" s="34" t="s">
        <v>248</v>
      </c>
      <c r="C249" s="24">
        <v>40750</v>
      </c>
      <c r="D249" s="24">
        <v>4075</v>
      </c>
      <c r="E249" s="36">
        <v>10</v>
      </c>
      <c r="F249" s="36"/>
      <c r="G249" s="36"/>
      <c r="H249" s="11">
        <v>2037.5</v>
      </c>
      <c r="I249" s="12">
        <v>2716.7</v>
      </c>
      <c r="J249" s="13">
        <v>4075</v>
      </c>
      <c r="K249" s="13">
        <v>8150</v>
      </c>
      <c r="L249" s="13">
        <v>12225</v>
      </c>
      <c r="M249" s="13">
        <v>16300</v>
      </c>
      <c r="N249" s="13">
        <v>20375</v>
      </c>
      <c r="O249" s="13">
        <v>24450</v>
      </c>
      <c r="P249" s="13">
        <v>28525</v>
      </c>
      <c r="Q249" s="13">
        <v>32600</v>
      </c>
      <c r="R249" s="13">
        <v>36675</v>
      </c>
      <c r="S249" s="13">
        <v>40750</v>
      </c>
      <c r="T249" s="13">
        <v>42787.5</v>
      </c>
      <c r="U249" s="13">
        <v>44825</v>
      </c>
      <c r="V249" s="13">
        <v>46862.5</v>
      </c>
      <c r="W249" s="13">
        <v>48900</v>
      </c>
      <c r="X249" s="13">
        <v>50937.5</v>
      </c>
      <c r="Y249" s="13">
        <v>52975</v>
      </c>
      <c r="Z249" s="13">
        <v>55012.5</v>
      </c>
      <c r="AA249" s="13">
        <v>57050</v>
      </c>
      <c r="AB249" s="13">
        <v>59087.5</v>
      </c>
      <c r="AC249" s="13">
        <v>61125</v>
      </c>
      <c r="AD249" s="13">
        <v>63162.5</v>
      </c>
      <c r="AE249" s="13">
        <v>65200</v>
      </c>
      <c r="AF249" s="13">
        <v>67237.5</v>
      </c>
      <c r="AG249" s="13">
        <v>69275</v>
      </c>
      <c r="AH249" s="13">
        <v>71312.5</v>
      </c>
      <c r="AI249" s="13">
        <v>73350</v>
      </c>
      <c r="AJ249" s="13">
        <v>75387.5</v>
      </c>
      <c r="AK249" s="13">
        <v>77425</v>
      </c>
      <c r="AL249" s="13">
        <v>79462.5</v>
      </c>
      <c r="AM249" s="13">
        <v>81500</v>
      </c>
      <c r="AN249" s="13">
        <v>83537.5</v>
      </c>
      <c r="AO249" s="13">
        <v>85575</v>
      </c>
      <c r="AP249" s="13">
        <v>87612.5</v>
      </c>
      <c r="AQ249" s="13">
        <v>89650</v>
      </c>
      <c r="AR249" s="13">
        <v>91687.5</v>
      </c>
      <c r="AS249" s="13">
        <v>93725</v>
      </c>
      <c r="AT249" s="13">
        <v>95762.5</v>
      </c>
      <c r="AU249" s="13">
        <v>97800</v>
      </c>
      <c r="AV249" s="13">
        <v>99837.5</v>
      </c>
      <c r="AW249" s="13">
        <v>101875</v>
      </c>
      <c r="AX249" s="13">
        <v>103912.5</v>
      </c>
      <c r="AY249" s="13">
        <v>105950</v>
      </c>
      <c r="AZ249" s="13">
        <v>107987.5</v>
      </c>
      <c r="BA249" s="13">
        <v>110025</v>
      </c>
      <c r="BB249" s="13">
        <v>112062.5</v>
      </c>
      <c r="BC249" s="13"/>
      <c r="BD249" s="13"/>
      <c r="BE249" s="13"/>
      <c r="BF249" s="13"/>
      <c r="BG249" s="13"/>
      <c r="BH249" s="13"/>
      <c r="BI249" s="13"/>
      <c r="BJ249" s="13"/>
      <c r="BK249" s="13"/>
      <c r="BL249" s="13"/>
      <c r="BM249" s="13"/>
      <c r="BN249" s="13"/>
      <c r="BO249" s="13"/>
      <c r="BP249" s="13"/>
      <c r="BQ249" s="13"/>
      <c r="BR249" s="13"/>
      <c r="BS249" s="13"/>
      <c r="BT249" s="13"/>
      <c r="BU249" s="13"/>
      <c r="BV249" s="13"/>
      <c r="BW249" s="13"/>
      <c r="BX249" s="13"/>
      <c r="BY249" s="13"/>
      <c r="BZ249" s="13"/>
      <c r="CA249" s="13"/>
      <c r="CB249" s="13"/>
      <c r="CC249" s="13"/>
      <c r="CD249" s="13"/>
      <c r="CE249" s="13"/>
      <c r="CF249" s="13"/>
      <c r="CG249" s="13"/>
      <c r="CH249" s="13"/>
      <c r="CI249" s="13"/>
      <c r="CJ249" s="13"/>
      <c r="CK249" s="13"/>
      <c r="CL249" s="13"/>
      <c r="CM249" s="13"/>
      <c r="CN249" s="13"/>
      <c r="CO249" s="13"/>
      <c r="CP249" s="13"/>
      <c r="CQ249" s="13"/>
      <c r="CR249" s="37"/>
      <c r="CS249" s="37"/>
      <c r="CT249" s="37"/>
      <c r="CU249" s="37"/>
    </row>
    <row r="250" spans="1:99" s="38" customFormat="1" ht="13.2">
      <c r="A250" s="35">
        <v>321850</v>
      </c>
      <c r="B250" s="34" t="s">
        <v>249</v>
      </c>
      <c r="C250" s="24">
        <v>24670</v>
      </c>
      <c r="D250" s="24">
        <v>4934</v>
      </c>
      <c r="E250" s="36">
        <v>5</v>
      </c>
      <c r="F250" s="36"/>
      <c r="G250" s="36"/>
      <c r="H250" s="11">
        <v>2467</v>
      </c>
      <c r="I250" s="12">
        <v>3289.3</v>
      </c>
      <c r="J250" s="13">
        <v>4934</v>
      </c>
      <c r="K250" s="13">
        <v>9868</v>
      </c>
      <c r="L250" s="13">
        <v>14802</v>
      </c>
      <c r="M250" s="13">
        <v>19736</v>
      </c>
      <c r="N250" s="13">
        <v>24670</v>
      </c>
      <c r="O250" s="13">
        <v>27137</v>
      </c>
      <c r="P250" s="13">
        <v>29604</v>
      </c>
      <c r="Q250" s="13">
        <v>32071</v>
      </c>
      <c r="R250" s="13">
        <v>34538</v>
      </c>
      <c r="S250" s="13">
        <v>37005</v>
      </c>
      <c r="T250" s="13">
        <v>39472</v>
      </c>
      <c r="U250" s="13">
        <v>41939</v>
      </c>
      <c r="V250" s="13">
        <v>44406</v>
      </c>
      <c r="W250" s="13">
        <v>46873</v>
      </c>
      <c r="X250" s="13">
        <v>49340</v>
      </c>
      <c r="Y250" s="13">
        <v>51807</v>
      </c>
      <c r="Z250" s="13">
        <v>54274</v>
      </c>
      <c r="AA250" s="13">
        <v>56741</v>
      </c>
      <c r="AB250" s="13">
        <v>59208</v>
      </c>
      <c r="AC250" s="13">
        <v>61675</v>
      </c>
      <c r="AD250" s="13">
        <v>64142</v>
      </c>
      <c r="AE250" s="13">
        <v>66609</v>
      </c>
      <c r="AF250" s="13">
        <v>69076</v>
      </c>
      <c r="AG250" s="13">
        <v>71543</v>
      </c>
      <c r="AH250" s="13">
        <v>74010</v>
      </c>
      <c r="AI250" s="13">
        <v>76477</v>
      </c>
      <c r="AJ250" s="13">
        <v>78944</v>
      </c>
      <c r="AK250" s="13">
        <v>81411</v>
      </c>
      <c r="AL250" s="13">
        <v>83878</v>
      </c>
      <c r="AM250" s="13">
        <v>86345</v>
      </c>
      <c r="AN250" s="13">
        <v>88812</v>
      </c>
      <c r="AO250" s="13">
        <v>91279</v>
      </c>
      <c r="AP250" s="13">
        <v>93746</v>
      </c>
      <c r="AQ250" s="13">
        <v>96213</v>
      </c>
      <c r="AR250" s="13">
        <v>98680</v>
      </c>
      <c r="AS250" s="13">
        <v>101147</v>
      </c>
      <c r="AT250" s="13">
        <v>103614</v>
      </c>
      <c r="AU250" s="13">
        <v>106081</v>
      </c>
      <c r="AV250" s="13">
        <v>108548</v>
      </c>
      <c r="AW250" s="13">
        <v>111015</v>
      </c>
      <c r="AX250" s="13">
        <v>113482</v>
      </c>
      <c r="AY250" s="13">
        <v>115949</v>
      </c>
      <c r="AZ250" s="13">
        <v>118416</v>
      </c>
      <c r="BA250" s="13">
        <v>120883</v>
      </c>
      <c r="BB250" s="13">
        <v>123350</v>
      </c>
      <c r="BC250" s="13"/>
      <c r="BD250" s="13"/>
      <c r="BE250" s="13"/>
      <c r="BF250" s="13"/>
      <c r="BG250" s="13"/>
      <c r="BH250" s="13"/>
      <c r="BI250" s="13"/>
      <c r="BJ250" s="13"/>
      <c r="BK250" s="13"/>
      <c r="BL250" s="13"/>
      <c r="BM250" s="13"/>
      <c r="BN250" s="13"/>
      <c r="BO250" s="13"/>
      <c r="BP250" s="13"/>
      <c r="BQ250" s="13"/>
      <c r="BR250" s="13"/>
      <c r="BS250" s="13"/>
      <c r="BT250" s="13"/>
      <c r="BU250" s="13"/>
      <c r="BV250" s="13"/>
      <c r="BW250" s="13"/>
      <c r="BX250" s="13"/>
      <c r="BY250" s="13"/>
      <c r="BZ250" s="13"/>
      <c r="CA250" s="13"/>
      <c r="CB250" s="13"/>
      <c r="CC250" s="13"/>
      <c r="CD250" s="13"/>
      <c r="CE250" s="13"/>
      <c r="CF250" s="13"/>
      <c r="CG250" s="13"/>
      <c r="CH250" s="13"/>
      <c r="CI250" s="13"/>
      <c r="CJ250" s="13"/>
      <c r="CK250" s="13"/>
      <c r="CL250" s="13"/>
      <c r="CM250" s="13"/>
      <c r="CN250" s="13"/>
      <c r="CO250" s="13"/>
      <c r="CP250" s="13"/>
      <c r="CQ250" s="13"/>
      <c r="CR250" s="37"/>
      <c r="CS250" s="37"/>
      <c r="CT250" s="37"/>
      <c r="CU250" s="37"/>
    </row>
    <row r="251" spans="1:99" s="38" customFormat="1" ht="13.2">
      <c r="A251" s="35">
        <v>321860</v>
      </c>
      <c r="B251" s="34" t="s">
        <v>250</v>
      </c>
      <c r="C251" s="24">
        <v>45390</v>
      </c>
      <c r="D251" s="24">
        <v>7565</v>
      </c>
      <c r="E251" s="36">
        <v>6</v>
      </c>
      <c r="F251" s="36"/>
      <c r="G251" s="36"/>
      <c r="H251" s="11">
        <v>3782.5</v>
      </c>
      <c r="I251" s="12">
        <v>5043.3</v>
      </c>
      <c r="J251" s="13">
        <v>7565</v>
      </c>
      <c r="K251" s="13">
        <v>15130</v>
      </c>
      <c r="L251" s="13">
        <v>22695</v>
      </c>
      <c r="M251" s="13">
        <v>30260</v>
      </c>
      <c r="N251" s="13">
        <v>37825</v>
      </c>
      <c r="O251" s="13">
        <v>45390</v>
      </c>
      <c r="P251" s="13">
        <v>49172.5</v>
      </c>
      <c r="Q251" s="13">
        <v>52955</v>
      </c>
      <c r="R251" s="13">
        <v>56737.5</v>
      </c>
      <c r="S251" s="13">
        <v>60520</v>
      </c>
      <c r="T251" s="13">
        <v>64302.5</v>
      </c>
      <c r="U251" s="13">
        <v>68085</v>
      </c>
      <c r="V251" s="13">
        <v>71867.5</v>
      </c>
      <c r="W251" s="13">
        <v>75650</v>
      </c>
      <c r="X251" s="13">
        <v>79432.5</v>
      </c>
      <c r="Y251" s="13">
        <v>83215</v>
      </c>
      <c r="Z251" s="13">
        <v>86997.5</v>
      </c>
      <c r="AA251" s="13">
        <v>90780</v>
      </c>
      <c r="AB251" s="13">
        <v>94562.5</v>
      </c>
      <c r="AC251" s="13">
        <v>98345</v>
      </c>
      <c r="AD251" s="13">
        <v>102127.5</v>
      </c>
      <c r="AE251" s="13">
        <v>105910</v>
      </c>
      <c r="AF251" s="13">
        <v>109692.5</v>
      </c>
      <c r="AG251" s="13">
        <v>113475</v>
      </c>
      <c r="AH251" s="13">
        <v>117257.5</v>
      </c>
      <c r="AI251" s="13">
        <v>121040</v>
      </c>
      <c r="AJ251" s="13">
        <v>124822.5</v>
      </c>
      <c r="AK251" s="13">
        <v>128605</v>
      </c>
      <c r="AL251" s="13">
        <v>132387.5</v>
      </c>
      <c r="AM251" s="13">
        <v>136170</v>
      </c>
      <c r="AN251" s="13">
        <v>139952.5</v>
      </c>
      <c r="AO251" s="13">
        <v>143735</v>
      </c>
      <c r="AP251" s="13">
        <v>147517.5</v>
      </c>
      <c r="AQ251" s="13">
        <v>151300</v>
      </c>
      <c r="AR251" s="13">
        <v>155082.5</v>
      </c>
      <c r="AS251" s="13">
        <v>158865</v>
      </c>
      <c r="AT251" s="13">
        <v>162647.5</v>
      </c>
      <c r="AU251" s="13">
        <v>166430</v>
      </c>
      <c r="AV251" s="13">
        <v>170212.5</v>
      </c>
      <c r="AW251" s="13">
        <v>173995</v>
      </c>
      <c r="AX251" s="13">
        <v>177777.5</v>
      </c>
      <c r="AY251" s="13">
        <v>181560</v>
      </c>
      <c r="AZ251" s="13">
        <v>185342.5</v>
      </c>
      <c r="BA251" s="13">
        <v>189125</v>
      </c>
      <c r="BB251" s="13">
        <v>192907.5</v>
      </c>
      <c r="BC251" s="13"/>
      <c r="BD251" s="13"/>
      <c r="BE251" s="13"/>
      <c r="BF251" s="13"/>
      <c r="BG251" s="13"/>
      <c r="BH251" s="13"/>
      <c r="BI251" s="13"/>
      <c r="BJ251" s="13"/>
      <c r="BK251" s="13"/>
      <c r="BL251" s="13"/>
      <c r="BM251" s="13"/>
      <c r="BN251" s="13"/>
      <c r="BO251" s="13"/>
      <c r="BP251" s="13"/>
      <c r="BQ251" s="13"/>
      <c r="BR251" s="13"/>
      <c r="BS251" s="13"/>
      <c r="BT251" s="13"/>
      <c r="BU251" s="13"/>
      <c r="BV251" s="13"/>
      <c r="BW251" s="13"/>
      <c r="BX251" s="13"/>
      <c r="BY251" s="13"/>
      <c r="BZ251" s="13"/>
      <c r="CA251" s="13"/>
      <c r="CB251" s="13"/>
      <c r="CC251" s="13"/>
      <c r="CD251" s="13"/>
      <c r="CE251" s="13"/>
      <c r="CF251" s="13"/>
      <c r="CG251" s="13"/>
      <c r="CH251" s="13"/>
      <c r="CI251" s="13"/>
      <c r="CJ251" s="13"/>
      <c r="CK251" s="13"/>
      <c r="CL251" s="13"/>
      <c r="CM251" s="13"/>
      <c r="CN251" s="13"/>
      <c r="CO251" s="13"/>
      <c r="CP251" s="13"/>
      <c r="CQ251" s="13"/>
      <c r="CR251" s="37"/>
      <c r="CS251" s="37"/>
      <c r="CT251" s="37"/>
      <c r="CU251" s="37"/>
    </row>
    <row r="252" spans="1:99" s="38" customFormat="1" ht="13.2">
      <c r="A252" s="35">
        <v>321870</v>
      </c>
      <c r="B252" s="34" t="s">
        <v>224</v>
      </c>
      <c r="C252" s="24">
        <v>50135</v>
      </c>
      <c r="D252" s="24">
        <v>10027</v>
      </c>
      <c r="E252" s="36">
        <v>5</v>
      </c>
      <c r="F252" s="36"/>
      <c r="G252" s="36"/>
      <c r="H252" s="11">
        <v>5013.5</v>
      </c>
      <c r="I252" s="12">
        <v>6684.7</v>
      </c>
      <c r="J252" s="13">
        <v>10027</v>
      </c>
      <c r="K252" s="13">
        <v>20054</v>
      </c>
      <c r="L252" s="13">
        <v>30081</v>
      </c>
      <c r="M252" s="13">
        <v>40108</v>
      </c>
      <c r="N252" s="13">
        <v>50135</v>
      </c>
      <c r="O252" s="13">
        <v>55148.5</v>
      </c>
      <c r="P252" s="13">
        <v>60162</v>
      </c>
      <c r="Q252" s="13">
        <v>65175.5</v>
      </c>
      <c r="R252" s="13">
        <v>70189</v>
      </c>
      <c r="S252" s="13">
        <v>75202.5</v>
      </c>
      <c r="T252" s="13">
        <v>80216</v>
      </c>
      <c r="U252" s="13">
        <v>85229.5</v>
      </c>
      <c r="V252" s="13">
        <v>90243</v>
      </c>
      <c r="W252" s="13">
        <v>95256.5</v>
      </c>
      <c r="X252" s="13">
        <v>100270</v>
      </c>
      <c r="Y252" s="13">
        <v>105283.5</v>
      </c>
      <c r="Z252" s="13">
        <v>110297</v>
      </c>
      <c r="AA252" s="13">
        <v>115310.5</v>
      </c>
      <c r="AB252" s="13">
        <v>120324</v>
      </c>
      <c r="AC252" s="13">
        <v>125337.5</v>
      </c>
      <c r="AD252" s="13">
        <v>130351</v>
      </c>
      <c r="AE252" s="13">
        <v>135364.5</v>
      </c>
      <c r="AF252" s="13">
        <v>140378</v>
      </c>
      <c r="AG252" s="13">
        <v>145391.5</v>
      </c>
      <c r="AH252" s="13">
        <v>150405</v>
      </c>
      <c r="AI252" s="13">
        <v>155418.5</v>
      </c>
      <c r="AJ252" s="13">
        <v>160432</v>
      </c>
      <c r="AK252" s="13">
        <v>165445.5</v>
      </c>
      <c r="AL252" s="13">
        <v>170459</v>
      </c>
      <c r="AM252" s="13">
        <v>175472.5</v>
      </c>
      <c r="AN252" s="13">
        <v>180486</v>
      </c>
      <c r="AO252" s="13">
        <v>185499.5</v>
      </c>
      <c r="AP252" s="13">
        <v>190513</v>
      </c>
      <c r="AQ252" s="13">
        <v>195526.5</v>
      </c>
      <c r="AR252" s="13">
        <v>200540</v>
      </c>
      <c r="AS252" s="13">
        <v>205553.5</v>
      </c>
      <c r="AT252" s="13">
        <v>210567</v>
      </c>
      <c r="AU252" s="13">
        <v>215580.5</v>
      </c>
      <c r="AV252" s="13">
        <v>220594</v>
      </c>
      <c r="AW252" s="13">
        <v>225607.5</v>
      </c>
      <c r="AX252" s="13">
        <v>230621</v>
      </c>
      <c r="AY252" s="13">
        <v>235634.5</v>
      </c>
      <c r="AZ252" s="13">
        <v>240648</v>
      </c>
      <c r="BA252" s="13">
        <v>245661.5</v>
      </c>
      <c r="BB252" s="13">
        <v>250675</v>
      </c>
      <c r="BC252" s="13"/>
      <c r="BD252" s="13"/>
      <c r="BE252" s="13"/>
      <c r="BF252" s="13"/>
      <c r="BG252" s="13"/>
      <c r="BH252" s="13"/>
      <c r="BI252" s="13"/>
      <c r="BJ252" s="13"/>
      <c r="BK252" s="13"/>
      <c r="BL252" s="13"/>
      <c r="BM252" s="13"/>
      <c r="BN252" s="13"/>
      <c r="BO252" s="13"/>
      <c r="BP252" s="13"/>
      <c r="BQ252" s="13"/>
      <c r="BR252" s="13"/>
      <c r="BS252" s="13"/>
      <c r="BT252" s="13"/>
      <c r="BU252" s="13"/>
      <c r="BV252" s="13"/>
      <c r="BW252" s="13"/>
      <c r="BX252" s="13"/>
      <c r="BY252" s="13"/>
      <c r="BZ252" s="13"/>
      <c r="CA252" s="13"/>
      <c r="CB252" s="13"/>
      <c r="CC252" s="13"/>
      <c r="CD252" s="13"/>
      <c r="CE252" s="13"/>
      <c r="CF252" s="13"/>
      <c r="CG252" s="13"/>
      <c r="CH252" s="13"/>
      <c r="CI252" s="13"/>
      <c r="CJ252" s="13"/>
      <c r="CK252" s="13"/>
      <c r="CL252" s="13"/>
      <c r="CM252" s="13"/>
      <c r="CN252" s="13"/>
      <c r="CO252" s="13"/>
      <c r="CP252" s="13"/>
      <c r="CQ252" s="13"/>
      <c r="CR252" s="37"/>
      <c r="CS252" s="37"/>
      <c r="CT252" s="37"/>
      <c r="CU252" s="37"/>
    </row>
    <row r="253" spans="1:99" s="38" customFormat="1" ht="13.2">
      <c r="A253" s="35">
        <v>321880</v>
      </c>
      <c r="B253" s="34" t="s">
        <v>251</v>
      </c>
      <c r="C253" s="24">
        <v>38366.399999999994</v>
      </c>
      <c r="D253" s="24">
        <v>6394.4</v>
      </c>
      <c r="E253" s="36">
        <v>6</v>
      </c>
      <c r="F253" s="36"/>
      <c r="G253" s="36"/>
      <c r="H253" s="11">
        <v>3197.2</v>
      </c>
      <c r="I253" s="12">
        <v>4262.8999999999996</v>
      </c>
      <c r="J253" s="13">
        <v>6394.4</v>
      </c>
      <c r="K253" s="13">
        <v>12788.8</v>
      </c>
      <c r="L253" s="13">
        <v>19183.199999999997</v>
      </c>
      <c r="M253" s="13">
        <v>25577.599999999999</v>
      </c>
      <c r="N253" s="13">
        <v>31972</v>
      </c>
      <c r="O253" s="13">
        <v>38366.399999999994</v>
      </c>
      <c r="P253" s="13">
        <v>41563.599999999991</v>
      </c>
      <c r="Q253" s="13">
        <v>44760.799999999996</v>
      </c>
      <c r="R253" s="13">
        <v>47957.999999999993</v>
      </c>
      <c r="S253" s="13">
        <v>51155.199999999997</v>
      </c>
      <c r="T253" s="13">
        <v>54352.399999999994</v>
      </c>
      <c r="U253" s="13">
        <v>57549.599999999991</v>
      </c>
      <c r="V253" s="13">
        <v>60746.799999999988</v>
      </c>
      <c r="W253" s="13">
        <v>63943.999999999993</v>
      </c>
      <c r="X253" s="13">
        <v>67141.2</v>
      </c>
      <c r="Y253" s="13">
        <v>70338.399999999994</v>
      </c>
      <c r="Z253" s="13">
        <v>73535.599999999991</v>
      </c>
      <c r="AA253" s="13">
        <v>76732.799999999988</v>
      </c>
      <c r="AB253" s="13">
        <v>79930</v>
      </c>
      <c r="AC253" s="13">
        <v>83127.199999999983</v>
      </c>
      <c r="AD253" s="13">
        <v>86324.4</v>
      </c>
      <c r="AE253" s="13">
        <v>89521.599999999991</v>
      </c>
      <c r="AF253" s="13">
        <v>92718.799999999988</v>
      </c>
      <c r="AG253" s="13">
        <v>95916</v>
      </c>
      <c r="AH253" s="13">
        <v>99113.199999999983</v>
      </c>
      <c r="AI253" s="13">
        <v>102310.39999999999</v>
      </c>
      <c r="AJ253" s="13">
        <v>105507.59999999999</v>
      </c>
      <c r="AK253" s="13">
        <v>108704.79999999999</v>
      </c>
      <c r="AL253" s="13">
        <v>111901.99999999999</v>
      </c>
      <c r="AM253" s="13">
        <v>115099.19999999998</v>
      </c>
      <c r="AN253" s="13">
        <v>118296.4</v>
      </c>
      <c r="AO253" s="13">
        <v>121493.59999999999</v>
      </c>
      <c r="AP253" s="13">
        <v>124690.79999999999</v>
      </c>
      <c r="AQ253" s="13">
        <v>127887.99999999999</v>
      </c>
      <c r="AR253" s="13">
        <v>131085.19999999998</v>
      </c>
      <c r="AS253" s="13">
        <v>134282.4</v>
      </c>
      <c r="AT253" s="13">
        <v>137479.59999999998</v>
      </c>
      <c r="AU253" s="13">
        <v>140676.79999999999</v>
      </c>
      <c r="AV253" s="13">
        <v>143874</v>
      </c>
      <c r="AW253" s="13">
        <v>147071.19999999998</v>
      </c>
      <c r="AX253" s="13">
        <v>150268.4</v>
      </c>
      <c r="AY253" s="13">
        <v>153465.59999999998</v>
      </c>
      <c r="AZ253" s="13">
        <v>156662.79999999999</v>
      </c>
      <c r="BA253" s="13">
        <v>159860</v>
      </c>
      <c r="BB253" s="13">
        <v>163057.19999999998</v>
      </c>
      <c r="BC253" s="13"/>
      <c r="BD253" s="13"/>
      <c r="BE253" s="13"/>
      <c r="BF253" s="13"/>
      <c r="BG253" s="13"/>
      <c r="BH253" s="13"/>
      <c r="BI253" s="13"/>
      <c r="BJ253" s="13"/>
      <c r="BK253" s="13"/>
      <c r="BL253" s="13"/>
      <c r="BM253" s="13"/>
      <c r="BN253" s="13"/>
      <c r="BO253" s="13"/>
      <c r="BP253" s="13"/>
      <c r="BQ253" s="13"/>
      <c r="BR253" s="13"/>
      <c r="BS253" s="13"/>
      <c r="BT253" s="13"/>
      <c r="BU253" s="13"/>
      <c r="BV253" s="13"/>
      <c r="BW253" s="13"/>
      <c r="BX253" s="13"/>
      <c r="BY253" s="13"/>
      <c r="BZ253" s="13"/>
      <c r="CA253" s="13"/>
      <c r="CB253" s="13"/>
      <c r="CC253" s="13"/>
      <c r="CD253" s="13"/>
      <c r="CE253" s="13"/>
      <c r="CF253" s="13"/>
      <c r="CG253" s="13"/>
      <c r="CH253" s="13"/>
      <c r="CI253" s="13"/>
      <c r="CJ253" s="13"/>
      <c r="CK253" s="13"/>
      <c r="CL253" s="13"/>
      <c r="CM253" s="13"/>
      <c r="CN253" s="13"/>
      <c r="CO253" s="13"/>
      <c r="CP253" s="13"/>
      <c r="CQ253" s="13"/>
      <c r="CR253" s="37"/>
      <c r="CS253" s="37"/>
      <c r="CT253" s="37"/>
      <c r="CU253" s="37"/>
    </row>
    <row r="254" spans="1:99" s="38" customFormat="1" ht="13.2">
      <c r="A254" s="35">
        <v>321900</v>
      </c>
      <c r="B254" s="34" t="s">
        <v>252</v>
      </c>
      <c r="C254" s="24">
        <v>34134.1</v>
      </c>
      <c r="D254" s="24">
        <v>4876.3</v>
      </c>
      <c r="E254" s="36">
        <v>7</v>
      </c>
      <c r="F254" s="36"/>
      <c r="G254" s="36"/>
      <c r="H254" s="11">
        <v>2438.1999999999998</v>
      </c>
      <c r="I254" s="12">
        <v>3250.9</v>
      </c>
      <c r="J254" s="13">
        <v>4876.3</v>
      </c>
      <c r="K254" s="13">
        <v>9752.6</v>
      </c>
      <c r="L254" s="13">
        <v>14628.900000000001</v>
      </c>
      <c r="M254" s="13">
        <v>19505.2</v>
      </c>
      <c r="N254" s="13">
        <v>24381.5</v>
      </c>
      <c r="O254" s="13">
        <v>29257.800000000003</v>
      </c>
      <c r="P254" s="13">
        <v>34134.1</v>
      </c>
      <c r="Q254" s="13">
        <v>36572.299999999996</v>
      </c>
      <c r="R254" s="13">
        <v>39010.5</v>
      </c>
      <c r="S254" s="13">
        <v>41448.699999999997</v>
      </c>
      <c r="T254" s="13">
        <v>43886.899999999994</v>
      </c>
      <c r="U254" s="13">
        <v>46325.1</v>
      </c>
      <c r="V254" s="13">
        <v>48763.299999999996</v>
      </c>
      <c r="W254" s="13">
        <v>51201.5</v>
      </c>
      <c r="X254" s="13">
        <v>53639.7</v>
      </c>
      <c r="Y254" s="13">
        <v>56077.899999999994</v>
      </c>
      <c r="Z254" s="13">
        <v>58516.1</v>
      </c>
      <c r="AA254" s="13">
        <v>60954.299999999996</v>
      </c>
      <c r="AB254" s="13">
        <v>63392.5</v>
      </c>
      <c r="AC254" s="13">
        <v>65830.7</v>
      </c>
      <c r="AD254" s="13">
        <v>68268.899999999994</v>
      </c>
      <c r="AE254" s="13">
        <v>70707.100000000006</v>
      </c>
      <c r="AF254" s="13">
        <v>73145.299999999988</v>
      </c>
      <c r="AG254" s="13">
        <v>75583.5</v>
      </c>
      <c r="AH254" s="13">
        <v>78021.7</v>
      </c>
      <c r="AI254" s="13">
        <v>80459.899999999994</v>
      </c>
      <c r="AJ254" s="13">
        <v>82898.100000000006</v>
      </c>
      <c r="AK254" s="13">
        <v>85336.299999999988</v>
      </c>
      <c r="AL254" s="13">
        <v>87774.5</v>
      </c>
      <c r="AM254" s="13">
        <v>90212.7</v>
      </c>
      <c r="AN254" s="13">
        <v>92650.9</v>
      </c>
      <c r="AO254" s="13">
        <v>95089.099999999991</v>
      </c>
      <c r="AP254" s="13">
        <v>97527.299999999988</v>
      </c>
      <c r="AQ254" s="13">
        <v>99965.5</v>
      </c>
      <c r="AR254" s="13">
        <v>102403.69999999998</v>
      </c>
      <c r="AS254" s="13">
        <v>104841.9</v>
      </c>
      <c r="AT254" s="13">
        <v>107280.1</v>
      </c>
      <c r="AU254" s="13">
        <v>109718.29999999999</v>
      </c>
      <c r="AV254" s="13">
        <v>112156.5</v>
      </c>
      <c r="AW254" s="13">
        <v>114594.69999999998</v>
      </c>
      <c r="AX254" s="13">
        <v>117032.9</v>
      </c>
      <c r="AY254" s="13">
        <v>119471.1</v>
      </c>
      <c r="AZ254" s="13">
        <v>121909.29999999999</v>
      </c>
      <c r="BA254" s="13">
        <v>124347.5</v>
      </c>
      <c r="BB254" s="13">
        <v>126785.69999999998</v>
      </c>
      <c r="BC254" s="13"/>
      <c r="BD254" s="13"/>
      <c r="BE254" s="13"/>
      <c r="BF254" s="13"/>
      <c r="BG254" s="13"/>
      <c r="BH254" s="13"/>
      <c r="BI254" s="13"/>
      <c r="BJ254" s="13"/>
      <c r="BK254" s="13"/>
      <c r="BL254" s="13"/>
      <c r="BM254" s="13"/>
      <c r="BN254" s="13"/>
      <c r="BO254" s="13"/>
      <c r="BP254" s="13"/>
      <c r="BQ254" s="13"/>
      <c r="BR254" s="13"/>
      <c r="BS254" s="13"/>
      <c r="BT254" s="13"/>
      <c r="BU254" s="13"/>
      <c r="BV254" s="13"/>
      <c r="BW254" s="13"/>
      <c r="BX254" s="13"/>
      <c r="BY254" s="13"/>
      <c r="BZ254" s="13"/>
      <c r="CA254" s="13"/>
      <c r="CB254" s="13"/>
      <c r="CC254" s="13"/>
      <c r="CD254" s="13"/>
      <c r="CE254" s="13"/>
      <c r="CF254" s="13"/>
      <c r="CG254" s="13"/>
      <c r="CH254" s="13"/>
      <c r="CI254" s="13"/>
      <c r="CJ254" s="13"/>
      <c r="CK254" s="13"/>
      <c r="CL254" s="13"/>
      <c r="CM254" s="13"/>
      <c r="CN254" s="13"/>
      <c r="CO254" s="13"/>
      <c r="CP254" s="13"/>
      <c r="CQ254" s="13"/>
      <c r="CR254" s="37"/>
      <c r="CS254" s="37"/>
      <c r="CT254" s="37"/>
      <c r="CU254" s="37"/>
    </row>
    <row r="255" spans="1:99" s="38" customFormat="1" ht="24">
      <c r="A255" s="35">
        <v>321910</v>
      </c>
      <c r="B255" s="34" t="s">
        <v>253</v>
      </c>
      <c r="C255" s="24">
        <v>36965</v>
      </c>
      <c r="D255" s="24">
        <v>3696.5</v>
      </c>
      <c r="E255" s="36">
        <v>10</v>
      </c>
      <c r="F255" s="36"/>
      <c r="G255" s="36"/>
      <c r="H255" s="11">
        <v>1848.3</v>
      </c>
      <c r="I255" s="12">
        <v>2464.3000000000002</v>
      </c>
      <c r="J255" s="13">
        <v>3696.5</v>
      </c>
      <c r="K255" s="13">
        <v>7393</v>
      </c>
      <c r="L255" s="13">
        <v>11089.5</v>
      </c>
      <c r="M255" s="13">
        <v>14786</v>
      </c>
      <c r="N255" s="13">
        <v>18482.5</v>
      </c>
      <c r="O255" s="13">
        <v>22179</v>
      </c>
      <c r="P255" s="13">
        <v>25875.5</v>
      </c>
      <c r="Q255" s="13">
        <v>29572</v>
      </c>
      <c r="R255" s="13">
        <v>33268.5</v>
      </c>
      <c r="S255" s="13">
        <v>36965</v>
      </c>
      <c r="T255" s="13">
        <v>38813.300000000003</v>
      </c>
      <c r="U255" s="13">
        <v>40661.599999999999</v>
      </c>
      <c r="V255" s="13">
        <v>42509.9</v>
      </c>
      <c r="W255" s="13">
        <v>44358.2</v>
      </c>
      <c r="X255" s="13">
        <v>46206.5</v>
      </c>
      <c r="Y255" s="13">
        <v>48054.8</v>
      </c>
      <c r="Z255" s="13">
        <v>49903.1</v>
      </c>
      <c r="AA255" s="13">
        <v>51751.4</v>
      </c>
      <c r="AB255" s="13">
        <v>53599.7</v>
      </c>
      <c r="AC255" s="13">
        <v>55448</v>
      </c>
      <c r="AD255" s="13">
        <v>57296.3</v>
      </c>
      <c r="AE255" s="13">
        <v>59144.6</v>
      </c>
      <c r="AF255" s="13">
        <v>60992.899999999994</v>
      </c>
      <c r="AG255" s="13">
        <v>62841.2</v>
      </c>
      <c r="AH255" s="13">
        <v>64689.5</v>
      </c>
      <c r="AI255" s="13">
        <v>66537.8</v>
      </c>
      <c r="AJ255" s="13">
        <v>68386.100000000006</v>
      </c>
      <c r="AK255" s="13">
        <v>70234.399999999994</v>
      </c>
      <c r="AL255" s="13">
        <v>72082.7</v>
      </c>
      <c r="AM255" s="13">
        <v>73931</v>
      </c>
      <c r="AN255" s="13">
        <v>75779.299999999988</v>
      </c>
      <c r="AO255" s="13">
        <v>77627.600000000006</v>
      </c>
      <c r="AP255" s="13">
        <v>79475.899999999994</v>
      </c>
      <c r="AQ255" s="13">
        <v>81324.2</v>
      </c>
      <c r="AR255" s="13">
        <v>83172.5</v>
      </c>
      <c r="AS255" s="13">
        <v>85020.799999999988</v>
      </c>
      <c r="AT255" s="13">
        <v>86869.1</v>
      </c>
      <c r="AU255" s="13">
        <v>88717.4</v>
      </c>
      <c r="AV255" s="13">
        <v>90565.7</v>
      </c>
      <c r="AW255" s="13">
        <v>92414</v>
      </c>
      <c r="AX255" s="13">
        <v>94262.299999999988</v>
      </c>
      <c r="AY255" s="13">
        <v>96110.6</v>
      </c>
      <c r="AZ255" s="13">
        <v>97958.9</v>
      </c>
      <c r="BA255" s="13">
        <v>99807.2</v>
      </c>
      <c r="BB255" s="13">
        <v>101655.5</v>
      </c>
      <c r="BC255" s="13"/>
      <c r="BD255" s="13"/>
      <c r="BE255" s="13"/>
      <c r="BF255" s="13"/>
      <c r="BG255" s="13"/>
      <c r="BH255" s="13"/>
      <c r="BI255" s="13"/>
      <c r="BJ255" s="13"/>
      <c r="BK255" s="13"/>
      <c r="BL255" s="13"/>
      <c r="BM255" s="13"/>
      <c r="BN255" s="13"/>
      <c r="BO255" s="13"/>
      <c r="BP255" s="13"/>
      <c r="BQ255" s="13"/>
      <c r="BR255" s="13"/>
      <c r="BS255" s="13"/>
      <c r="BT255" s="13"/>
      <c r="BU255" s="13"/>
      <c r="BV255" s="13"/>
      <c r="BW255" s="13"/>
      <c r="BX255" s="13"/>
      <c r="BY255" s="13"/>
      <c r="BZ255" s="13"/>
      <c r="CA255" s="13"/>
      <c r="CB255" s="13"/>
      <c r="CC255" s="13"/>
      <c r="CD255" s="13"/>
      <c r="CE255" s="13"/>
      <c r="CF255" s="13"/>
      <c r="CG255" s="13"/>
      <c r="CH255" s="13"/>
      <c r="CI255" s="13"/>
      <c r="CJ255" s="13"/>
      <c r="CK255" s="13"/>
      <c r="CL255" s="13"/>
      <c r="CM255" s="13"/>
      <c r="CN255" s="13"/>
      <c r="CO255" s="13"/>
      <c r="CP255" s="13"/>
      <c r="CQ255" s="13"/>
      <c r="CR255" s="37"/>
      <c r="CS255" s="37"/>
      <c r="CT255" s="37"/>
      <c r="CU255" s="37"/>
    </row>
    <row r="256" spans="1:99" s="38" customFormat="1" ht="24">
      <c r="A256" s="35">
        <v>321920</v>
      </c>
      <c r="B256" s="34" t="s">
        <v>182</v>
      </c>
      <c r="C256" s="24">
        <v>38294</v>
      </c>
      <c r="D256" s="24">
        <v>3829.4</v>
      </c>
      <c r="E256" s="36">
        <v>10</v>
      </c>
      <c r="F256" s="36"/>
      <c r="G256" s="36"/>
      <c r="H256" s="11">
        <v>1914.7</v>
      </c>
      <c r="I256" s="12">
        <v>2552.9</v>
      </c>
      <c r="J256" s="13">
        <v>3829.4</v>
      </c>
      <c r="K256" s="13">
        <v>7658.8</v>
      </c>
      <c r="L256" s="13">
        <v>11488.2</v>
      </c>
      <c r="M256" s="13">
        <v>15317.6</v>
      </c>
      <c r="N256" s="13">
        <v>19147</v>
      </c>
      <c r="O256" s="13">
        <v>22976.400000000001</v>
      </c>
      <c r="P256" s="13">
        <v>26805.8</v>
      </c>
      <c r="Q256" s="13">
        <v>30635.200000000001</v>
      </c>
      <c r="R256" s="13">
        <v>34464.6</v>
      </c>
      <c r="S256" s="13">
        <v>38294</v>
      </c>
      <c r="T256" s="13">
        <v>40208.699999999997</v>
      </c>
      <c r="U256" s="13">
        <v>42123.4</v>
      </c>
      <c r="V256" s="13">
        <v>44038.1</v>
      </c>
      <c r="W256" s="13">
        <v>45952.800000000003</v>
      </c>
      <c r="X256" s="13">
        <v>47867.5</v>
      </c>
      <c r="Y256" s="13">
        <v>49782.2</v>
      </c>
      <c r="Z256" s="13">
        <v>51696.9</v>
      </c>
      <c r="AA256" s="13">
        <v>53611.6</v>
      </c>
      <c r="AB256" s="13">
        <v>55526.3</v>
      </c>
      <c r="AC256" s="13">
        <v>57441</v>
      </c>
      <c r="AD256" s="13">
        <v>59355.7</v>
      </c>
      <c r="AE256" s="13">
        <v>61270.400000000001</v>
      </c>
      <c r="AF256" s="13">
        <v>63185.100000000006</v>
      </c>
      <c r="AG256" s="13">
        <v>65099.8</v>
      </c>
      <c r="AH256" s="13">
        <v>67014.5</v>
      </c>
      <c r="AI256" s="13">
        <v>68929.2</v>
      </c>
      <c r="AJ256" s="13">
        <v>70843.899999999994</v>
      </c>
      <c r="AK256" s="13">
        <v>72758.600000000006</v>
      </c>
      <c r="AL256" s="13">
        <v>74673.3</v>
      </c>
      <c r="AM256" s="13">
        <v>76588</v>
      </c>
      <c r="AN256" s="13">
        <v>78502.700000000012</v>
      </c>
      <c r="AO256" s="13">
        <v>80417.399999999994</v>
      </c>
      <c r="AP256" s="13">
        <v>82332.100000000006</v>
      </c>
      <c r="AQ256" s="13">
        <v>84246.8</v>
      </c>
      <c r="AR256" s="13">
        <v>86161.5</v>
      </c>
      <c r="AS256" s="13">
        <v>88076.200000000012</v>
      </c>
      <c r="AT256" s="13">
        <v>89990.9</v>
      </c>
      <c r="AU256" s="13">
        <v>91905.600000000006</v>
      </c>
      <c r="AV256" s="13">
        <v>93820.3</v>
      </c>
      <c r="AW256" s="13">
        <v>95735</v>
      </c>
      <c r="AX256" s="13">
        <v>97649.700000000012</v>
      </c>
      <c r="AY256" s="13">
        <v>99564.4</v>
      </c>
      <c r="AZ256" s="13">
        <v>101479.1</v>
      </c>
      <c r="BA256" s="13">
        <v>103393.8</v>
      </c>
      <c r="BB256" s="13">
        <v>105308.5</v>
      </c>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37"/>
      <c r="CS256" s="37"/>
      <c r="CT256" s="37"/>
      <c r="CU256" s="37"/>
    </row>
    <row r="257" spans="1:99" s="38" customFormat="1" ht="24">
      <c r="A257" s="35">
        <v>321930</v>
      </c>
      <c r="B257" s="34" t="s">
        <v>183</v>
      </c>
      <c r="C257" s="24">
        <v>27806.100000000002</v>
      </c>
      <c r="D257" s="24">
        <v>3972.3</v>
      </c>
      <c r="E257" s="36">
        <v>7</v>
      </c>
      <c r="F257" s="36"/>
      <c r="G257" s="36"/>
      <c r="H257" s="11">
        <v>1986.2</v>
      </c>
      <c r="I257" s="12">
        <v>2648.2</v>
      </c>
      <c r="J257" s="13">
        <v>3972.3</v>
      </c>
      <c r="K257" s="13">
        <v>7944.6</v>
      </c>
      <c r="L257" s="13">
        <v>11916.900000000001</v>
      </c>
      <c r="M257" s="13">
        <v>15889.2</v>
      </c>
      <c r="N257" s="13">
        <v>19861.5</v>
      </c>
      <c r="O257" s="13">
        <v>23833.800000000003</v>
      </c>
      <c r="P257" s="13">
        <v>27806.100000000002</v>
      </c>
      <c r="Q257" s="13">
        <v>29792.300000000003</v>
      </c>
      <c r="R257" s="13">
        <v>31778.500000000004</v>
      </c>
      <c r="S257" s="13">
        <v>33764.700000000004</v>
      </c>
      <c r="T257" s="13">
        <v>35750.9</v>
      </c>
      <c r="U257" s="13">
        <v>37737.100000000006</v>
      </c>
      <c r="V257" s="13">
        <v>39723.300000000003</v>
      </c>
      <c r="W257" s="13">
        <v>41709.5</v>
      </c>
      <c r="X257" s="13">
        <v>43695.700000000004</v>
      </c>
      <c r="Y257" s="13">
        <v>45681.9</v>
      </c>
      <c r="Z257" s="13">
        <v>47668.100000000006</v>
      </c>
      <c r="AA257" s="13">
        <v>49654.3</v>
      </c>
      <c r="AB257" s="13">
        <v>51640.5</v>
      </c>
      <c r="AC257" s="13">
        <v>53626.700000000004</v>
      </c>
      <c r="AD257" s="13">
        <v>55612.9</v>
      </c>
      <c r="AE257" s="13">
        <v>57599.100000000006</v>
      </c>
      <c r="AF257" s="13">
        <v>59585.3</v>
      </c>
      <c r="AG257" s="13">
        <v>61571.5</v>
      </c>
      <c r="AH257" s="13">
        <v>63557.7</v>
      </c>
      <c r="AI257" s="13">
        <v>65543.900000000009</v>
      </c>
      <c r="AJ257" s="13">
        <v>67530.100000000006</v>
      </c>
      <c r="AK257" s="13">
        <v>69516.3</v>
      </c>
      <c r="AL257" s="13">
        <v>71502.5</v>
      </c>
      <c r="AM257" s="13">
        <v>73488.7</v>
      </c>
      <c r="AN257" s="13">
        <v>75474.900000000009</v>
      </c>
      <c r="AO257" s="13">
        <v>77461.100000000006</v>
      </c>
      <c r="AP257" s="13">
        <v>79447.3</v>
      </c>
      <c r="AQ257" s="13">
        <v>81433.5</v>
      </c>
      <c r="AR257" s="13">
        <v>83419.7</v>
      </c>
      <c r="AS257" s="13">
        <v>85405.900000000009</v>
      </c>
      <c r="AT257" s="13">
        <v>87392.1</v>
      </c>
      <c r="AU257" s="13">
        <v>89378.3</v>
      </c>
      <c r="AV257" s="13">
        <v>91364.5</v>
      </c>
      <c r="AW257" s="13">
        <v>93350.700000000012</v>
      </c>
      <c r="AX257" s="13">
        <v>95336.900000000009</v>
      </c>
      <c r="AY257" s="13">
        <v>97323.1</v>
      </c>
      <c r="AZ257" s="13">
        <v>99309.3</v>
      </c>
      <c r="BA257" s="13">
        <v>101295.50000000001</v>
      </c>
      <c r="BB257" s="13">
        <v>103281.70000000001</v>
      </c>
      <c r="BC257" s="13"/>
      <c r="BD257" s="13"/>
      <c r="BE257" s="13"/>
      <c r="BF257" s="13"/>
      <c r="BG257" s="13"/>
      <c r="BH257" s="13"/>
      <c r="BI257" s="13"/>
      <c r="BJ257" s="13"/>
      <c r="BK257" s="13"/>
      <c r="BL257" s="13"/>
      <c r="BM257" s="13"/>
      <c r="BN257" s="13"/>
      <c r="BO257" s="13"/>
      <c r="BP257" s="13"/>
      <c r="BQ257" s="13"/>
      <c r="BR257" s="13"/>
      <c r="BS257" s="13"/>
      <c r="BT257" s="13"/>
      <c r="BU257" s="13"/>
      <c r="BV257" s="13"/>
      <c r="BW257" s="13"/>
      <c r="BX257" s="13"/>
      <c r="BY257" s="13"/>
      <c r="BZ257" s="13"/>
      <c r="CA257" s="13"/>
      <c r="CB257" s="13"/>
      <c r="CC257" s="13"/>
      <c r="CD257" s="13"/>
      <c r="CE257" s="13"/>
      <c r="CF257" s="13"/>
      <c r="CG257" s="13"/>
      <c r="CH257" s="13"/>
      <c r="CI257" s="13"/>
      <c r="CJ257" s="13"/>
      <c r="CK257" s="13"/>
      <c r="CL257" s="13"/>
      <c r="CM257" s="13"/>
      <c r="CN257" s="13"/>
      <c r="CO257" s="13"/>
      <c r="CP257" s="13"/>
      <c r="CQ257" s="13"/>
      <c r="CR257" s="37"/>
      <c r="CS257" s="37"/>
      <c r="CT257" s="37"/>
      <c r="CU257" s="37"/>
    </row>
    <row r="258" spans="1:99" s="25" customFormat="1">
      <c r="A258" s="28">
        <v>331010</v>
      </c>
      <c r="B258" s="26" t="s">
        <v>254</v>
      </c>
      <c r="C258" s="24">
        <v>30399</v>
      </c>
      <c r="D258" s="24">
        <v>3039.9</v>
      </c>
      <c r="E258" s="29">
        <v>10</v>
      </c>
      <c r="F258" s="29"/>
      <c r="G258" s="29"/>
      <c r="H258" s="11">
        <v>1520</v>
      </c>
      <c r="I258" s="12">
        <v>2026.6</v>
      </c>
      <c r="J258" s="13">
        <v>3039.9</v>
      </c>
      <c r="K258" s="13">
        <v>6079.8</v>
      </c>
      <c r="L258" s="13">
        <v>9119.7000000000007</v>
      </c>
      <c r="M258" s="13">
        <v>12159.6</v>
      </c>
      <c r="N258" s="13">
        <v>15199.5</v>
      </c>
      <c r="O258" s="13">
        <v>18239.400000000001</v>
      </c>
      <c r="P258" s="13">
        <v>21279.3</v>
      </c>
      <c r="Q258" s="13">
        <v>24319.200000000001</v>
      </c>
      <c r="R258" s="13">
        <v>27359.100000000002</v>
      </c>
      <c r="S258" s="13">
        <v>30399</v>
      </c>
      <c r="T258" s="13">
        <v>31919</v>
      </c>
      <c r="U258" s="13">
        <v>33439</v>
      </c>
      <c r="V258" s="13">
        <v>34959</v>
      </c>
      <c r="W258" s="13">
        <v>36479</v>
      </c>
      <c r="X258" s="13">
        <v>37999</v>
      </c>
      <c r="Y258" s="13">
        <v>39519</v>
      </c>
      <c r="Z258" s="13">
        <v>41039</v>
      </c>
      <c r="AA258" s="13">
        <v>42559</v>
      </c>
      <c r="AB258" s="13">
        <v>44079</v>
      </c>
      <c r="AC258" s="13">
        <v>45599</v>
      </c>
      <c r="AD258" s="13">
        <v>47119</v>
      </c>
      <c r="AE258" s="13">
        <v>48639</v>
      </c>
      <c r="AF258" s="13">
        <v>50159</v>
      </c>
      <c r="AG258" s="13">
        <v>51679</v>
      </c>
      <c r="AH258" s="13">
        <v>53199</v>
      </c>
      <c r="AI258" s="13">
        <v>54719</v>
      </c>
      <c r="AJ258" s="13">
        <v>56239</v>
      </c>
      <c r="AK258" s="13">
        <v>57759</v>
      </c>
      <c r="AL258" s="13">
        <v>59279</v>
      </c>
      <c r="AM258" s="13">
        <v>60799</v>
      </c>
      <c r="AN258" s="13">
        <v>62319</v>
      </c>
      <c r="AO258" s="13">
        <v>63839</v>
      </c>
      <c r="AP258" s="13">
        <v>65359</v>
      </c>
      <c r="AQ258" s="13">
        <v>66879</v>
      </c>
      <c r="AR258" s="13">
        <v>68399</v>
      </c>
      <c r="AS258" s="13">
        <v>69919</v>
      </c>
      <c r="AT258" s="13">
        <v>71439</v>
      </c>
      <c r="AU258" s="13">
        <v>72959</v>
      </c>
      <c r="AV258" s="13">
        <v>74479</v>
      </c>
      <c r="AW258" s="13">
        <v>75999</v>
      </c>
      <c r="AX258" s="13">
        <v>77519</v>
      </c>
      <c r="AY258" s="13">
        <v>79039</v>
      </c>
      <c r="AZ258" s="13">
        <v>80559</v>
      </c>
      <c r="BA258" s="13">
        <v>82079</v>
      </c>
      <c r="BB258" s="13">
        <v>83599</v>
      </c>
      <c r="BC258" s="13"/>
      <c r="BD258" s="13"/>
      <c r="BE258" s="13"/>
      <c r="BF258" s="13"/>
      <c r="BG258" s="13"/>
      <c r="BH258" s="13"/>
      <c r="BI258" s="13"/>
      <c r="BJ258" s="13"/>
      <c r="BK258" s="13"/>
      <c r="BL258" s="13"/>
      <c r="BM258" s="13"/>
      <c r="BN258" s="13"/>
      <c r="BO258" s="13"/>
      <c r="BP258" s="13"/>
      <c r="BQ258" s="13"/>
      <c r="BR258" s="13"/>
      <c r="BS258" s="13"/>
      <c r="BT258" s="13"/>
      <c r="BU258" s="13"/>
      <c r="BV258" s="13"/>
      <c r="BW258" s="13"/>
      <c r="BX258" s="13"/>
      <c r="BY258" s="13"/>
      <c r="BZ258" s="13"/>
      <c r="CA258" s="13"/>
      <c r="CB258" s="13"/>
      <c r="CC258" s="13"/>
      <c r="CD258" s="13"/>
      <c r="CE258" s="13"/>
      <c r="CF258" s="13"/>
      <c r="CG258" s="13"/>
      <c r="CH258" s="13"/>
      <c r="CI258" s="13"/>
      <c r="CJ258" s="13"/>
      <c r="CK258" s="13"/>
      <c r="CL258" s="13"/>
      <c r="CM258" s="13"/>
      <c r="CN258" s="13"/>
      <c r="CO258" s="13"/>
      <c r="CP258" s="13"/>
      <c r="CQ258" s="13"/>
    </row>
    <row r="259" spans="1:99" s="25" customFormat="1">
      <c r="A259" s="28">
        <v>331020</v>
      </c>
      <c r="B259" s="26" t="s">
        <v>255</v>
      </c>
      <c r="C259" s="24">
        <v>29160.899999999998</v>
      </c>
      <c r="D259" s="24">
        <v>3240.1</v>
      </c>
      <c r="E259" s="29">
        <v>9</v>
      </c>
      <c r="F259" s="29"/>
      <c r="G259" s="29"/>
      <c r="H259" s="11">
        <v>1620.1</v>
      </c>
      <c r="I259" s="12">
        <v>2160.1</v>
      </c>
      <c r="J259" s="13">
        <v>3240.1</v>
      </c>
      <c r="K259" s="13">
        <v>6480.2</v>
      </c>
      <c r="L259" s="13">
        <v>9720.2999999999993</v>
      </c>
      <c r="M259" s="13">
        <v>12960.4</v>
      </c>
      <c r="N259" s="13">
        <v>16200.5</v>
      </c>
      <c r="O259" s="13">
        <v>19440.599999999999</v>
      </c>
      <c r="P259" s="13">
        <v>22680.7</v>
      </c>
      <c r="Q259" s="13">
        <v>25920.799999999999</v>
      </c>
      <c r="R259" s="13">
        <v>29160.899999999998</v>
      </c>
      <c r="S259" s="13">
        <v>30780.999999999996</v>
      </c>
      <c r="T259" s="13">
        <v>32401.1</v>
      </c>
      <c r="U259" s="13">
        <v>34021.199999999997</v>
      </c>
      <c r="V259" s="13">
        <v>35641.299999999996</v>
      </c>
      <c r="W259" s="13">
        <v>37261.399999999994</v>
      </c>
      <c r="X259" s="13">
        <v>38881.5</v>
      </c>
      <c r="Y259" s="13">
        <v>40501.599999999999</v>
      </c>
      <c r="Z259" s="13">
        <v>42121.7</v>
      </c>
      <c r="AA259" s="13">
        <v>43741.799999999996</v>
      </c>
      <c r="AB259" s="13">
        <v>45361.899999999994</v>
      </c>
      <c r="AC259" s="13">
        <v>46982</v>
      </c>
      <c r="AD259" s="13">
        <v>48602.099999999991</v>
      </c>
      <c r="AE259" s="13">
        <v>50222.2</v>
      </c>
      <c r="AF259" s="13">
        <v>51842.299999999996</v>
      </c>
      <c r="AG259" s="13">
        <v>53462.399999999994</v>
      </c>
      <c r="AH259" s="13">
        <v>55082.5</v>
      </c>
      <c r="AI259" s="13">
        <v>56702.599999999991</v>
      </c>
      <c r="AJ259" s="13">
        <v>58322.7</v>
      </c>
      <c r="AK259" s="13">
        <v>59942.799999999996</v>
      </c>
      <c r="AL259" s="13">
        <v>61562.899999999994</v>
      </c>
      <c r="AM259" s="13">
        <v>63183</v>
      </c>
      <c r="AN259" s="13">
        <v>64803.099999999991</v>
      </c>
      <c r="AO259" s="13">
        <v>66423.199999999997</v>
      </c>
      <c r="AP259" s="13">
        <v>68043.299999999988</v>
      </c>
      <c r="AQ259" s="13">
        <v>69663.399999999994</v>
      </c>
      <c r="AR259" s="13">
        <v>71283.5</v>
      </c>
      <c r="AS259" s="13">
        <v>72903.599999999991</v>
      </c>
      <c r="AT259" s="13">
        <v>74523.7</v>
      </c>
      <c r="AU259" s="13">
        <v>76143.799999999988</v>
      </c>
      <c r="AV259" s="13">
        <v>77763.899999999994</v>
      </c>
      <c r="AW259" s="13">
        <v>79384</v>
      </c>
      <c r="AX259" s="13">
        <v>81004.099999999991</v>
      </c>
      <c r="AY259" s="13">
        <v>82624.2</v>
      </c>
      <c r="AZ259" s="13">
        <v>84244.299999999988</v>
      </c>
      <c r="BA259" s="13">
        <v>85864.4</v>
      </c>
      <c r="BB259" s="13">
        <v>87484.5</v>
      </c>
      <c r="BC259" s="13"/>
      <c r="BD259" s="13"/>
      <c r="BE259" s="13"/>
      <c r="BF259" s="13"/>
      <c r="BG259" s="13"/>
      <c r="BH259" s="13"/>
      <c r="BI259" s="13"/>
      <c r="BJ259" s="13"/>
      <c r="BK259" s="13"/>
      <c r="BL259" s="13"/>
      <c r="BM259" s="13"/>
      <c r="BN259" s="13"/>
      <c r="BO259" s="13"/>
      <c r="BP259" s="13"/>
      <c r="BQ259" s="13"/>
      <c r="BR259" s="13"/>
      <c r="BS259" s="13"/>
      <c r="BT259" s="13"/>
      <c r="BU259" s="13"/>
      <c r="BV259" s="13"/>
      <c r="BW259" s="13"/>
      <c r="BX259" s="13"/>
      <c r="BY259" s="13"/>
      <c r="BZ259" s="13"/>
      <c r="CA259" s="13"/>
      <c r="CB259" s="13"/>
      <c r="CC259" s="13"/>
      <c r="CD259" s="13"/>
      <c r="CE259" s="13"/>
      <c r="CF259" s="13"/>
      <c r="CG259" s="13"/>
      <c r="CH259" s="13"/>
      <c r="CI259" s="13"/>
      <c r="CJ259" s="13"/>
      <c r="CK259" s="13"/>
      <c r="CL259" s="13"/>
      <c r="CM259" s="13"/>
      <c r="CN259" s="13"/>
      <c r="CO259" s="13"/>
      <c r="CP259" s="13"/>
      <c r="CQ259" s="13"/>
    </row>
    <row r="260" spans="1:99" s="25" customFormat="1">
      <c r="A260" s="28">
        <v>331030</v>
      </c>
      <c r="B260" s="26" t="s">
        <v>256</v>
      </c>
      <c r="C260" s="24">
        <v>26158.400000000001</v>
      </c>
      <c r="D260" s="24">
        <v>3269.8</v>
      </c>
      <c r="E260" s="29">
        <v>8</v>
      </c>
      <c r="F260" s="29"/>
      <c r="G260" s="29"/>
      <c r="H260" s="11">
        <v>1634.9</v>
      </c>
      <c r="I260" s="12">
        <v>2179.9</v>
      </c>
      <c r="J260" s="13">
        <v>3269.8</v>
      </c>
      <c r="K260" s="13">
        <v>6539.6</v>
      </c>
      <c r="L260" s="13">
        <v>9809.4000000000015</v>
      </c>
      <c r="M260" s="13">
        <v>13079.2</v>
      </c>
      <c r="N260" s="13">
        <v>16349</v>
      </c>
      <c r="O260" s="13">
        <v>19618.800000000003</v>
      </c>
      <c r="P260" s="13">
        <v>22888.600000000002</v>
      </c>
      <c r="Q260" s="13">
        <v>26158.400000000001</v>
      </c>
      <c r="R260" s="13">
        <v>27793.300000000003</v>
      </c>
      <c r="S260" s="13">
        <v>29428.2</v>
      </c>
      <c r="T260" s="13">
        <v>31063.100000000002</v>
      </c>
      <c r="U260" s="13">
        <v>32698</v>
      </c>
      <c r="V260" s="13">
        <v>34332.9</v>
      </c>
      <c r="W260" s="13">
        <v>35967.800000000003</v>
      </c>
      <c r="X260" s="13">
        <v>37602.700000000004</v>
      </c>
      <c r="Y260" s="13">
        <v>39237.600000000006</v>
      </c>
      <c r="Z260" s="13">
        <v>40872.5</v>
      </c>
      <c r="AA260" s="13">
        <v>42507.4</v>
      </c>
      <c r="AB260" s="13">
        <v>44142.3</v>
      </c>
      <c r="AC260" s="13">
        <v>45777.200000000004</v>
      </c>
      <c r="AD260" s="13">
        <v>47412.100000000006</v>
      </c>
      <c r="AE260" s="13">
        <v>49047</v>
      </c>
      <c r="AF260" s="13">
        <v>50681.9</v>
      </c>
      <c r="AG260" s="13">
        <v>52316.800000000003</v>
      </c>
      <c r="AH260" s="13">
        <v>53951.700000000004</v>
      </c>
      <c r="AI260" s="13">
        <v>55586.600000000006</v>
      </c>
      <c r="AJ260" s="13">
        <v>57221.5</v>
      </c>
      <c r="AK260" s="13">
        <v>58856.4</v>
      </c>
      <c r="AL260" s="13">
        <v>60491.3</v>
      </c>
      <c r="AM260" s="13">
        <v>62126.200000000004</v>
      </c>
      <c r="AN260" s="13">
        <v>63761.100000000006</v>
      </c>
      <c r="AO260" s="13">
        <v>65396.000000000007</v>
      </c>
      <c r="AP260" s="13">
        <v>67030.899999999994</v>
      </c>
      <c r="AQ260" s="13">
        <v>68665.8</v>
      </c>
      <c r="AR260" s="13">
        <v>70300.700000000012</v>
      </c>
      <c r="AS260" s="13">
        <v>71935.600000000006</v>
      </c>
      <c r="AT260" s="13">
        <v>73570.5</v>
      </c>
      <c r="AU260" s="13">
        <v>75205.399999999994</v>
      </c>
      <c r="AV260" s="13">
        <v>76840.3</v>
      </c>
      <c r="AW260" s="13">
        <v>78475.200000000012</v>
      </c>
      <c r="AX260" s="13">
        <v>80110.100000000006</v>
      </c>
      <c r="AY260" s="13">
        <v>81745</v>
      </c>
      <c r="AZ260" s="13">
        <v>83379.899999999994</v>
      </c>
      <c r="BA260" s="13">
        <v>85014.8</v>
      </c>
      <c r="BB260" s="13">
        <v>86649.700000000012</v>
      </c>
      <c r="BC260" s="13"/>
      <c r="BD260" s="13"/>
      <c r="BE260" s="13"/>
      <c r="BF260" s="13"/>
      <c r="BG260" s="13"/>
      <c r="BH260" s="13"/>
      <c r="BI260" s="13"/>
      <c r="BJ260" s="13"/>
      <c r="BK260" s="13"/>
      <c r="BL260" s="13"/>
      <c r="BM260" s="13"/>
      <c r="BN260" s="13"/>
      <c r="BO260" s="13"/>
      <c r="BP260" s="13"/>
      <c r="BQ260" s="13"/>
      <c r="BR260" s="13"/>
      <c r="BS260" s="13"/>
      <c r="BT260" s="13"/>
      <c r="BU260" s="13"/>
      <c r="BV260" s="13"/>
      <c r="BW260" s="13"/>
      <c r="BX260" s="13"/>
      <c r="BY260" s="13"/>
      <c r="BZ260" s="13"/>
      <c r="CA260" s="13"/>
      <c r="CB260" s="13"/>
      <c r="CC260" s="13"/>
      <c r="CD260" s="13"/>
      <c r="CE260" s="13"/>
      <c r="CF260" s="13"/>
      <c r="CG260" s="13"/>
      <c r="CH260" s="13"/>
      <c r="CI260" s="13"/>
      <c r="CJ260" s="13"/>
      <c r="CK260" s="13"/>
      <c r="CL260" s="13"/>
      <c r="CM260" s="13"/>
      <c r="CN260" s="13"/>
      <c r="CO260" s="13"/>
      <c r="CP260" s="13"/>
      <c r="CQ260" s="13"/>
    </row>
    <row r="261" spans="1:99" s="25" customFormat="1">
      <c r="A261" s="28">
        <v>331040</v>
      </c>
      <c r="B261" s="26" t="s">
        <v>257</v>
      </c>
      <c r="C261" s="24">
        <v>32546</v>
      </c>
      <c r="D261" s="24">
        <v>3254.6</v>
      </c>
      <c r="E261" s="29">
        <v>10</v>
      </c>
      <c r="F261" s="29"/>
      <c r="G261" s="29"/>
      <c r="H261" s="11">
        <v>1627.3</v>
      </c>
      <c r="I261" s="12">
        <v>2169.6999999999998</v>
      </c>
      <c r="J261" s="13">
        <v>3254.6</v>
      </c>
      <c r="K261" s="13">
        <v>6509.2</v>
      </c>
      <c r="L261" s="13">
        <v>9763.7999999999993</v>
      </c>
      <c r="M261" s="13">
        <v>13018.4</v>
      </c>
      <c r="N261" s="13">
        <v>16273</v>
      </c>
      <c r="O261" s="13">
        <v>19527.599999999999</v>
      </c>
      <c r="P261" s="13">
        <v>22782.2</v>
      </c>
      <c r="Q261" s="13">
        <v>26036.799999999999</v>
      </c>
      <c r="R261" s="13">
        <v>29291.399999999998</v>
      </c>
      <c r="S261" s="13">
        <v>32546</v>
      </c>
      <c r="T261" s="13">
        <v>34173.300000000003</v>
      </c>
      <c r="U261" s="13">
        <v>35800.6</v>
      </c>
      <c r="V261" s="13">
        <v>37427.9</v>
      </c>
      <c r="W261" s="13">
        <v>39055.199999999997</v>
      </c>
      <c r="X261" s="13">
        <v>40682.5</v>
      </c>
      <c r="Y261" s="13">
        <v>42309.8</v>
      </c>
      <c r="Z261" s="13">
        <v>43937.1</v>
      </c>
      <c r="AA261" s="13">
        <v>45564.4</v>
      </c>
      <c r="AB261" s="13">
        <v>47191.7</v>
      </c>
      <c r="AC261" s="13">
        <v>48819</v>
      </c>
      <c r="AD261" s="13">
        <v>50446.3</v>
      </c>
      <c r="AE261" s="13">
        <v>52073.599999999999</v>
      </c>
      <c r="AF261" s="13">
        <v>53700.899999999994</v>
      </c>
      <c r="AG261" s="13">
        <v>55328.2</v>
      </c>
      <c r="AH261" s="13">
        <v>56955.5</v>
      </c>
      <c r="AI261" s="13">
        <v>58582.8</v>
      </c>
      <c r="AJ261" s="13">
        <v>60210.1</v>
      </c>
      <c r="AK261" s="13">
        <v>61837.399999999994</v>
      </c>
      <c r="AL261" s="13">
        <v>63464.7</v>
      </c>
      <c r="AM261" s="13">
        <v>65092</v>
      </c>
      <c r="AN261" s="13">
        <v>66719.299999999988</v>
      </c>
      <c r="AO261" s="13">
        <v>68346.600000000006</v>
      </c>
      <c r="AP261" s="13">
        <v>69973.899999999994</v>
      </c>
      <c r="AQ261" s="13">
        <v>71601.2</v>
      </c>
      <c r="AR261" s="13">
        <v>73228.5</v>
      </c>
      <c r="AS261" s="13">
        <v>74855.799999999988</v>
      </c>
      <c r="AT261" s="13">
        <v>76483.100000000006</v>
      </c>
      <c r="AU261" s="13">
        <v>78110.399999999994</v>
      </c>
      <c r="AV261" s="13">
        <v>79737.7</v>
      </c>
      <c r="AW261" s="13">
        <v>81365</v>
      </c>
      <c r="AX261" s="13">
        <v>82992.299999999988</v>
      </c>
      <c r="AY261" s="13">
        <v>84619.6</v>
      </c>
      <c r="AZ261" s="13">
        <v>86246.9</v>
      </c>
      <c r="BA261" s="13">
        <v>87874.2</v>
      </c>
      <c r="BB261" s="13">
        <v>89501.5</v>
      </c>
      <c r="BC261" s="13"/>
      <c r="BD261" s="13"/>
      <c r="BE261" s="13"/>
      <c r="BF261" s="13"/>
      <c r="BG261" s="13"/>
      <c r="BH261" s="13"/>
      <c r="BI261" s="13"/>
      <c r="BJ261" s="13"/>
      <c r="BK261" s="13"/>
      <c r="BL261" s="13"/>
      <c r="BM261" s="13"/>
      <c r="BN261" s="13"/>
      <c r="BO261" s="13"/>
      <c r="BP261" s="13"/>
      <c r="BQ261" s="13"/>
      <c r="BR261" s="13"/>
      <c r="BS261" s="13"/>
      <c r="BT261" s="13"/>
      <c r="BU261" s="13"/>
      <c r="BV261" s="13"/>
      <c r="BW261" s="13"/>
      <c r="BX261" s="13"/>
      <c r="BY261" s="13"/>
      <c r="BZ261" s="13"/>
      <c r="CA261" s="13"/>
      <c r="CB261" s="13"/>
      <c r="CC261" s="13"/>
      <c r="CD261" s="13"/>
      <c r="CE261" s="13"/>
      <c r="CF261" s="13"/>
      <c r="CG261" s="13"/>
      <c r="CH261" s="13"/>
      <c r="CI261" s="13"/>
      <c r="CJ261" s="13"/>
      <c r="CK261" s="13"/>
      <c r="CL261" s="13"/>
      <c r="CM261" s="13"/>
      <c r="CN261" s="13"/>
      <c r="CO261" s="13"/>
      <c r="CP261" s="13"/>
      <c r="CQ261" s="13"/>
    </row>
    <row r="262" spans="1:99" s="25" customFormat="1">
      <c r="A262" s="28">
        <v>331050</v>
      </c>
      <c r="B262" s="26" t="s">
        <v>258</v>
      </c>
      <c r="C262" s="24">
        <v>27596.799999999999</v>
      </c>
      <c r="D262" s="24">
        <v>3449.6</v>
      </c>
      <c r="E262" s="29">
        <v>8</v>
      </c>
      <c r="F262" s="29"/>
      <c r="G262" s="29"/>
      <c r="H262" s="11">
        <v>1724.8</v>
      </c>
      <c r="I262" s="12">
        <v>2299.6999999999998</v>
      </c>
      <c r="J262" s="13">
        <v>3449.6</v>
      </c>
      <c r="K262" s="13">
        <v>6899.2</v>
      </c>
      <c r="L262" s="13">
        <v>10348.799999999999</v>
      </c>
      <c r="M262" s="13">
        <v>13798.4</v>
      </c>
      <c r="N262" s="13">
        <v>17248</v>
      </c>
      <c r="O262" s="13">
        <v>20697.599999999999</v>
      </c>
      <c r="P262" s="13">
        <v>24147.200000000001</v>
      </c>
      <c r="Q262" s="13">
        <v>27596.799999999999</v>
      </c>
      <c r="R262" s="13">
        <v>29321.599999999999</v>
      </c>
      <c r="S262" s="13">
        <v>31046.399999999998</v>
      </c>
      <c r="T262" s="13">
        <v>32771.199999999997</v>
      </c>
      <c r="U262" s="13">
        <v>34496</v>
      </c>
      <c r="V262" s="13">
        <v>36220.800000000003</v>
      </c>
      <c r="W262" s="13">
        <v>37945.599999999999</v>
      </c>
      <c r="X262" s="13">
        <v>39670.400000000001</v>
      </c>
      <c r="Y262" s="13">
        <v>41395.199999999997</v>
      </c>
      <c r="Z262" s="13">
        <v>43120</v>
      </c>
      <c r="AA262" s="13">
        <v>44844.800000000003</v>
      </c>
      <c r="AB262" s="13">
        <v>46569.599999999999</v>
      </c>
      <c r="AC262" s="13">
        <v>48294.399999999994</v>
      </c>
      <c r="AD262" s="13">
        <v>50019.199999999997</v>
      </c>
      <c r="AE262" s="13">
        <v>51744</v>
      </c>
      <c r="AF262" s="13">
        <v>53468.800000000003</v>
      </c>
      <c r="AG262" s="13">
        <v>55193.599999999999</v>
      </c>
      <c r="AH262" s="13">
        <v>56918.399999999994</v>
      </c>
      <c r="AI262" s="13">
        <v>58643.199999999997</v>
      </c>
      <c r="AJ262" s="13">
        <v>60368</v>
      </c>
      <c r="AK262" s="13">
        <v>62092.800000000003</v>
      </c>
      <c r="AL262" s="13">
        <v>63817.599999999991</v>
      </c>
      <c r="AM262" s="13">
        <v>65542.399999999994</v>
      </c>
      <c r="AN262" s="13">
        <v>67267.199999999997</v>
      </c>
      <c r="AO262" s="13">
        <v>68992</v>
      </c>
      <c r="AP262" s="13">
        <v>70716.800000000003</v>
      </c>
      <c r="AQ262" s="13">
        <v>72441.599999999991</v>
      </c>
      <c r="AR262" s="13">
        <v>74166.399999999994</v>
      </c>
      <c r="AS262" s="13">
        <v>75891.199999999997</v>
      </c>
      <c r="AT262" s="13">
        <v>77616</v>
      </c>
      <c r="AU262" s="13">
        <v>79340.800000000003</v>
      </c>
      <c r="AV262" s="13">
        <v>81065.599999999991</v>
      </c>
      <c r="AW262" s="13">
        <v>82790.399999999994</v>
      </c>
      <c r="AX262" s="13">
        <v>84515.199999999997</v>
      </c>
      <c r="AY262" s="13">
        <v>86240</v>
      </c>
      <c r="AZ262" s="13">
        <v>87964.800000000003</v>
      </c>
      <c r="BA262" s="13">
        <v>89689.599999999991</v>
      </c>
      <c r="BB262" s="13">
        <v>91414.399999999994</v>
      </c>
      <c r="BC262" s="13"/>
      <c r="BD262" s="13"/>
      <c r="BE262" s="13"/>
      <c r="BF262" s="13"/>
      <c r="BG262" s="13"/>
      <c r="BH262" s="13"/>
      <c r="BI262" s="13"/>
      <c r="BJ262" s="13"/>
      <c r="BK262" s="13"/>
      <c r="BL262" s="13"/>
      <c r="BM262" s="13"/>
      <c r="BN262" s="13"/>
      <c r="BO262" s="13"/>
      <c r="BP262" s="13"/>
      <c r="BQ262" s="13"/>
      <c r="BR262" s="13"/>
      <c r="BS262" s="13"/>
      <c r="BT262" s="13"/>
      <c r="BU262" s="13"/>
      <c r="BV262" s="13"/>
      <c r="BW262" s="13"/>
      <c r="BX262" s="13"/>
      <c r="BY262" s="13"/>
      <c r="BZ262" s="13"/>
      <c r="CA262" s="13"/>
      <c r="CB262" s="13"/>
      <c r="CC262" s="13"/>
      <c r="CD262" s="13"/>
      <c r="CE262" s="13"/>
      <c r="CF262" s="13"/>
      <c r="CG262" s="13"/>
      <c r="CH262" s="13"/>
      <c r="CI262" s="13"/>
      <c r="CJ262" s="13"/>
      <c r="CK262" s="13"/>
      <c r="CL262" s="13"/>
      <c r="CM262" s="13"/>
      <c r="CN262" s="13"/>
      <c r="CO262" s="13"/>
      <c r="CP262" s="13"/>
      <c r="CQ262" s="13"/>
    </row>
    <row r="263" spans="1:99" s="25" customFormat="1">
      <c r="A263" s="28">
        <v>331070</v>
      </c>
      <c r="B263" s="26" t="s">
        <v>259</v>
      </c>
      <c r="C263" s="24">
        <v>52825.599999999999</v>
      </c>
      <c r="D263" s="24">
        <v>3301.6</v>
      </c>
      <c r="E263" s="29">
        <v>16</v>
      </c>
      <c r="F263" s="29"/>
      <c r="G263" s="29"/>
      <c r="H263" s="11">
        <v>1650.8</v>
      </c>
      <c r="I263" s="12">
        <v>2201.1</v>
      </c>
      <c r="J263" s="13">
        <v>3301.6</v>
      </c>
      <c r="K263" s="13">
        <v>6603.2</v>
      </c>
      <c r="L263" s="13">
        <v>9904.7999999999993</v>
      </c>
      <c r="M263" s="13">
        <v>13206.4</v>
      </c>
      <c r="N263" s="13">
        <v>16508</v>
      </c>
      <c r="O263" s="13">
        <v>19809.599999999999</v>
      </c>
      <c r="P263" s="13">
        <v>23111.200000000001</v>
      </c>
      <c r="Q263" s="13">
        <v>26412.799999999999</v>
      </c>
      <c r="R263" s="13">
        <v>29714.399999999998</v>
      </c>
      <c r="S263" s="13">
        <v>33016</v>
      </c>
      <c r="T263" s="13">
        <v>36317.599999999999</v>
      </c>
      <c r="U263" s="13">
        <v>39619.199999999997</v>
      </c>
      <c r="V263" s="13">
        <v>42920.799999999996</v>
      </c>
      <c r="W263" s="13">
        <v>46222.400000000001</v>
      </c>
      <c r="X263" s="13">
        <v>49524</v>
      </c>
      <c r="Y263" s="13">
        <v>52825.599999999999</v>
      </c>
      <c r="Z263" s="13">
        <v>54476.4</v>
      </c>
      <c r="AA263" s="13">
        <v>56127.199999999997</v>
      </c>
      <c r="AB263" s="13">
        <v>57778</v>
      </c>
      <c r="AC263" s="13">
        <v>59428.799999999996</v>
      </c>
      <c r="AD263" s="13">
        <v>61079.6</v>
      </c>
      <c r="AE263" s="13">
        <v>62730.399999999994</v>
      </c>
      <c r="AF263" s="13">
        <v>64381.2</v>
      </c>
      <c r="AG263" s="13">
        <v>66032</v>
      </c>
      <c r="AH263" s="13">
        <v>67682.8</v>
      </c>
      <c r="AI263" s="13">
        <v>69333.600000000006</v>
      </c>
      <c r="AJ263" s="13">
        <v>70984.399999999994</v>
      </c>
      <c r="AK263" s="13">
        <v>72635.199999999997</v>
      </c>
      <c r="AL263" s="13">
        <v>74286</v>
      </c>
      <c r="AM263" s="13">
        <v>75936.800000000003</v>
      </c>
      <c r="AN263" s="13">
        <v>77587.600000000006</v>
      </c>
      <c r="AO263" s="13">
        <v>79238.399999999994</v>
      </c>
      <c r="AP263" s="13">
        <v>80889.2</v>
      </c>
      <c r="AQ263" s="13">
        <v>82540</v>
      </c>
      <c r="AR263" s="13">
        <v>84190.8</v>
      </c>
      <c r="AS263" s="13">
        <v>85841.600000000006</v>
      </c>
      <c r="AT263" s="13">
        <v>87492.4</v>
      </c>
      <c r="AU263" s="13">
        <v>89143.2</v>
      </c>
      <c r="AV263" s="13">
        <v>90794</v>
      </c>
      <c r="AW263" s="13">
        <v>92444.799999999988</v>
      </c>
      <c r="AX263" s="13">
        <v>94095.6</v>
      </c>
      <c r="AY263" s="13">
        <v>95746.4</v>
      </c>
      <c r="AZ263" s="13">
        <v>97397.2</v>
      </c>
      <c r="BA263" s="13">
        <v>99048</v>
      </c>
      <c r="BB263" s="13">
        <v>100698.79999999999</v>
      </c>
      <c r="BC263" s="13"/>
      <c r="BD263" s="13"/>
      <c r="BE263" s="13"/>
      <c r="BF263" s="13"/>
      <c r="BG263" s="13"/>
      <c r="BH263" s="13"/>
      <c r="BI263" s="13"/>
      <c r="BJ263" s="13"/>
      <c r="BK263" s="13"/>
      <c r="BL263" s="13"/>
      <c r="BM263" s="13"/>
      <c r="BN263" s="13"/>
      <c r="BO263" s="13"/>
      <c r="BP263" s="13"/>
      <c r="BQ263" s="13"/>
      <c r="BR263" s="13"/>
      <c r="BS263" s="13"/>
      <c r="BT263" s="13"/>
      <c r="BU263" s="13"/>
      <c r="BV263" s="13"/>
      <c r="BW263" s="13"/>
      <c r="BX263" s="13"/>
      <c r="BY263" s="13"/>
      <c r="BZ263" s="13"/>
      <c r="CA263" s="13"/>
      <c r="CB263" s="13"/>
      <c r="CC263" s="13"/>
      <c r="CD263" s="13"/>
      <c r="CE263" s="13"/>
      <c r="CF263" s="13"/>
      <c r="CG263" s="13"/>
      <c r="CH263" s="13"/>
      <c r="CI263" s="13"/>
      <c r="CJ263" s="13"/>
      <c r="CK263" s="13"/>
      <c r="CL263" s="13"/>
      <c r="CM263" s="13"/>
      <c r="CN263" s="13"/>
      <c r="CO263" s="13"/>
      <c r="CP263" s="13"/>
      <c r="CQ263" s="13"/>
    </row>
    <row r="264" spans="1:99" s="25" customFormat="1">
      <c r="A264" s="28">
        <v>331080</v>
      </c>
      <c r="B264" s="26" t="s">
        <v>260</v>
      </c>
      <c r="C264" s="24">
        <v>31316</v>
      </c>
      <c r="D264" s="24">
        <v>3131.6</v>
      </c>
      <c r="E264" s="29">
        <v>10</v>
      </c>
      <c r="F264" s="29"/>
      <c r="G264" s="29"/>
      <c r="H264" s="11">
        <v>1565.8</v>
      </c>
      <c r="I264" s="12">
        <v>2087.6999999999998</v>
      </c>
      <c r="J264" s="13">
        <v>3131.6</v>
      </c>
      <c r="K264" s="13">
        <v>6263.2</v>
      </c>
      <c r="L264" s="13">
        <v>9394.7999999999993</v>
      </c>
      <c r="M264" s="13">
        <v>12526.4</v>
      </c>
      <c r="N264" s="13">
        <v>15658</v>
      </c>
      <c r="O264" s="13">
        <v>18789.599999999999</v>
      </c>
      <c r="P264" s="13">
        <v>21921.200000000001</v>
      </c>
      <c r="Q264" s="13">
        <v>25052.799999999999</v>
      </c>
      <c r="R264" s="13">
        <v>28184.399999999998</v>
      </c>
      <c r="S264" s="13">
        <v>31316</v>
      </c>
      <c r="T264" s="13">
        <v>32881.800000000003</v>
      </c>
      <c r="U264" s="13">
        <v>34447.599999999999</v>
      </c>
      <c r="V264" s="13">
        <v>36013.4</v>
      </c>
      <c r="W264" s="13">
        <v>37579.199999999997</v>
      </c>
      <c r="X264" s="13">
        <v>39145</v>
      </c>
      <c r="Y264" s="13">
        <v>40710.800000000003</v>
      </c>
      <c r="Z264" s="13">
        <v>42276.6</v>
      </c>
      <c r="AA264" s="13">
        <v>43842.400000000001</v>
      </c>
      <c r="AB264" s="13">
        <v>45408.2</v>
      </c>
      <c r="AC264" s="13">
        <v>46974</v>
      </c>
      <c r="AD264" s="13">
        <v>48539.8</v>
      </c>
      <c r="AE264" s="13">
        <v>50105.599999999999</v>
      </c>
      <c r="AF264" s="13">
        <v>51671.399999999994</v>
      </c>
      <c r="AG264" s="13">
        <v>53237.2</v>
      </c>
      <c r="AH264" s="13">
        <v>54803</v>
      </c>
      <c r="AI264" s="13">
        <v>56368.800000000003</v>
      </c>
      <c r="AJ264" s="13">
        <v>57934.6</v>
      </c>
      <c r="AK264" s="13">
        <v>59500.399999999994</v>
      </c>
      <c r="AL264" s="13">
        <v>61066.2</v>
      </c>
      <c r="AM264" s="13">
        <v>62632</v>
      </c>
      <c r="AN264" s="13">
        <v>64197.799999999996</v>
      </c>
      <c r="AO264" s="13">
        <v>65763.600000000006</v>
      </c>
      <c r="AP264" s="13">
        <v>67329.399999999994</v>
      </c>
      <c r="AQ264" s="13">
        <v>68895.199999999997</v>
      </c>
      <c r="AR264" s="13">
        <v>70461</v>
      </c>
      <c r="AS264" s="13">
        <v>72026.799999999988</v>
      </c>
      <c r="AT264" s="13">
        <v>73592.600000000006</v>
      </c>
      <c r="AU264" s="13">
        <v>75158.399999999994</v>
      </c>
      <c r="AV264" s="13">
        <v>76724.2</v>
      </c>
      <c r="AW264" s="13">
        <v>78290</v>
      </c>
      <c r="AX264" s="13">
        <v>79855.799999999988</v>
      </c>
      <c r="AY264" s="13">
        <v>81421.600000000006</v>
      </c>
      <c r="AZ264" s="13">
        <v>82987.399999999994</v>
      </c>
      <c r="BA264" s="13">
        <v>84553.2</v>
      </c>
      <c r="BB264" s="13">
        <v>86119</v>
      </c>
      <c r="BC264" s="13"/>
      <c r="BD264" s="13"/>
      <c r="BE264" s="13"/>
      <c r="BF264" s="13"/>
      <c r="BG264" s="13"/>
      <c r="BH264" s="13"/>
      <c r="BI264" s="13"/>
      <c r="BJ264" s="13"/>
      <c r="BK264" s="13"/>
      <c r="BL264" s="13"/>
      <c r="BM264" s="13"/>
      <c r="BN264" s="13"/>
      <c r="BO264" s="13"/>
      <c r="BP264" s="13"/>
      <c r="BQ264" s="13"/>
      <c r="BR264" s="13"/>
      <c r="BS264" s="13"/>
      <c r="BT264" s="13"/>
      <c r="BU264" s="13"/>
      <c r="BV264" s="13"/>
      <c r="BW264" s="13"/>
      <c r="BX264" s="13"/>
      <c r="BY264" s="13"/>
      <c r="BZ264" s="13"/>
      <c r="CA264" s="13"/>
      <c r="CB264" s="13"/>
      <c r="CC264" s="13"/>
      <c r="CD264" s="13"/>
      <c r="CE264" s="13"/>
      <c r="CF264" s="13"/>
      <c r="CG264" s="13"/>
      <c r="CH264" s="13"/>
      <c r="CI264" s="13"/>
      <c r="CJ264" s="13"/>
      <c r="CK264" s="13"/>
      <c r="CL264" s="13"/>
      <c r="CM264" s="13"/>
      <c r="CN264" s="13"/>
      <c r="CO264" s="13"/>
      <c r="CP264" s="13"/>
      <c r="CQ264" s="13"/>
    </row>
    <row r="265" spans="1:99" s="25" customFormat="1">
      <c r="A265" s="28">
        <v>331090</v>
      </c>
      <c r="B265" s="26" t="s">
        <v>261</v>
      </c>
      <c r="C265" s="24">
        <v>25594.400000000001</v>
      </c>
      <c r="D265" s="24">
        <v>3199.3</v>
      </c>
      <c r="E265" s="29">
        <v>8</v>
      </c>
      <c r="F265" s="29"/>
      <c r="G265" s="29"/>
      <c r="H265" s="11">
        <v>1599.7</v>
      </c>
      <c r="I265" s="12">
        <v>2132.9</v>
      </c>
      <c r="J265" s="13">
        <v>3199.3</v>
      </c>
      <c r="K265" s="13">
        <v>6398.6</v>
      </c>
      <c r="L265" s="13">
        <v>9597.9000000000015</v>
      </c>
      <c r="M265" s="13">
        <v>12797.2</v>
      </c>
      <c r="N265" s="13">
        <v>15996.5</v>
      </c>
      <c r="O265" s="13">
        <v>19195.800000000003</v>
      </c>
      <c r="P265" s="13">
        <v>22395.100000000002</v>
      </c>
      <c r="Q265" s="13">
        <v>25594.400000000001</v>
      </c>
      <c r="R265" s="13">
        <v>27194.100000000002</v>
      </c>
      <c r="S265" s="13">
        <v>28793.800000000003</v>
      </c>
      <c r="T265" s="13">
        <v>30393.5</v>
      </c>
      <c r="U265" s="13">
        <v>31993.200000000001</v>
      </c>
      <c r="V265" s="13">
        <v>33592.9</v>
      </c>
      <c r="W265" s="13">
        <v>35192.600000000006</v>
      </c>
      <c r="X265" s="13">
        <v>36792.300000000003</v>
      </c>
      <c r="Y265" s="13">
        <v>38392</v>
      </c>
      <c r="Z265" s="13">
        <v>39991.700000000004</v>
      </c>
      <c r="AA265" s="13">
        <v>41591.4</v>
      </c>
      <c r="AB265" s="13">
        <v>43191.100000000006</v>
      </c>
      <c r="AC265" s="13">
        <v>44790.8</v>
      </c>
      <c r="AD265" s="13">
        <v>46390.5</v>
      </c>
      <c r="AE265" s="13">
        <v>47990.2</v>
      </c>
      <c r="AF265" s="13">
        <v>49589.9</v>
      </c>
      <c r="AG265" s="13">
        <v>51189.600000000006</v>
      </c>
      <c r="AH265" s="13">
        <v>52789.3</v>
      </c>
      <c r="AI265" s="13">
        <v>54389</v>
      </c>
      <c r="AJ265" s="13">
        <v>55988.7</v>
      </c>
      <c r="AK265" s="13">
        <v>57588.4</v>
      </c>
      <c r="AL265" s="13">
        <v>59188.100000000006</v>
      </c>
      <c r="AM265" s="13">
        <v>60787.8</v>
      </c>
      <c r="AN265" s="13">
        <v>62387.5</v>
      </c>
      <c r="AO265" s="13">
        <v>63987.200000000004</v>
      </c>
      <c r="AP265" s="13">
        <v>65586.899999999994</v>
      </c>
      <c r="AQ265" s="13">
        <v>67186.600000000006</v>
      </c>
      <c r="AR265" s="13">
        <v>68786.3</v>
      </c>
      <c r="AS265" s="13">
        <v>70386</v>
      </c>
      <c r="AT265" s="13">
        <v>71985.700000000012</v>
      </c>
      <c r="AU265" s="13">
        <v>73585.399999999994</v>
      </c>
      <c r="AV265" s="13">
        <v>75185.100000000006</v>
      </c>
      <c r="AW265" s="13">
        <v>76784.800000000003</v>
      </c>
      <c r="AX265" s="13">
        <v>78384.5</v>
      </c>
      <c r="AY265" s="13">
        <v>79984.200000000012</v>
      </c>
      <c r="AZ265" s="13">
        <v>81583.899999999994</v>
      </c>
      <c r="BA265" s="13">
        <v>83183.600000000006</v>
      </c>
      <c r="BB265" s="13">
        <v>84783.3</v>
      </c>
      <c r="BC265" s="13"/>
      <c r="BD265" s="13"/>
      <c r="BE265" s="13"/>
      <c r="BF265" s="13"/>
      <c r="BG265" s="13"/>
      <c r="BH265" s="13"/>
      <c r="BI265" s="13"/>
      <c r="BJ265" s="13"/>
      <c r="BK265" s="13"/>
      <c r="BL265" s="13"/>
      <c r="BM265" s="13"/>
      <c r="BN265" s="13"/>
      <c r="BO265" s="13"/>
      <c r="BP265" s="13"/>
      <c r="BQ265" s="13"/>
      <c r="BR265" s="13"/>
      <c r="BS265" s="13"/>
      <c r="BT265" s="13"/>
      <c r="BU265" s="13"/>
      <c r="BV265" s="13"/>
      <c r="BW265" s="13"/>
      <c r="BX265" s="13"/>
      <c r="BY265" s="13"/>
      <c r="BZ265" s="13"/>
      <c r="CA265" s="13"/>
      <c r="CB265" s="13"/>
      <c r="CC265" s="13"/>
      <c r="CD265" s="13"/>
      <c r="CE265" s="13"/>
      <c r="CF265" s="13"/>
      <c r="CG265" s="13"/>
      <c r="CH265" s="13"/>
      <c r="CI265" s="13"/>
      <c r="CJ265" s="13"/>
      <c r="CK265" s="13"/>
      <c r="CL265" s="13"/>
      <c r="CM265" s="13"/>
      <c r="CN265" s="13"/>
      <c r="CO265" s="13"/>
      <c r="CP265" s="13"/>
      <c r="CQ265" s="13"/>
    </row>
    <row r="266" spans="1:99" s="25" customFormat="1">
      <c r="A266" s="28">
        <v>331100</v>
      </c>
      <c r="B266" s="26" t="s">
        <v>262</v>
      </c>
      <c r="C266" s="24">
        <v>37776</v>
      </c>
      <c r="D266" s="24">
        <v>3148</v>
      </c>
      <c r="E266" s="29">
        <v>12</v>
      </c>
      <c r="F266" s="29"/>
      <c r="G266" s="29"/>
      <c r="H266" s="11">
        <v>1574</v>
      </c>
      <c r="I266" s="12">
        <v>2098.6999999999998</v>
      </c>
      <c r="J266" s="13">
        <v>3148</v>
      </c>
      <c r="K266" s="13">
        <v>6296</v>
      </c>
      <c r="L266" s="13">
        <v>9444</v>
      </c>
      <c r="M266" s="13">
        <v>12592</v>
      </c>
      <c r="N266" s="13">
        <v>15740</v>
      </c>
      <c r="O266" s="13">
        <v>18888</v>
      </c>
      <c r="P266" s="13">
        <v>22036</v>
      </c>
      <c r="Q266" s="13">
        <v>25184</v>
      </c>
      <c r="R266" s="13">
        <v>28332</v>
      </c>
      <c r="S266" s="13">
        <v>31480</v>
      </c>
      <c r="T266" s="13">
        <v>34628</v>
      </c>
      <c r="U266" s="13">
        <v>37776</v>
      </c>
      <c r="V266" s="13">
        <v>39350</v>
      </c>
      <c r="W266" s="13">
        <v>40924</v>
      </c>
      <c r="X266" s="13">
        <v>42498</v>
      </c>
      <c r="Y266" s="13">
        <v>44072</v>
      </c>
      <c r="Z266" s="13">
        <v>45646</v>
      </c>
      <c r="AA266" s="13">
        <v>47220</v>
      </c>
      <c r="AB266" s="13">
        <v>48794</v>
      </c>
      <c r="AC266" s="13">
        <v>50368</v>
      </c>
      <c r="AD266" s="13">
        <v>51942</v>
      </c>
      <c r="AE266" s="13">
        <v>53516</v>
      </c>
      <c r="AF266" s="13">
        <v>55090</v>
      </c>
      <c r="AG266" s="13">
        <v>56664</v>
      </c>
      <c r="AH266" s="13">
        <v>58238</v>
      </c>
      <c r="AI266" s="13">
        <v>59812</v>
      </c>
      <c r="AJ266" s="13">
        <v>61386</v>
      </c>
      <c r="AK266" s="13">
        <v>62960</v>
      </c>
      <c r="AL266" s="13">
        <v>64534</v>
      </c>
      <c r="AM266" s="13">
        <v>66108</v>
      </c>
      <c r="AN266" s="13">
        <v>67682</v>
      </c>
      <c r="AO266" s="13">
        <v>69256</v>
      </c>
      <c r="AP266" s="13">
        <v>70830</v>
      </c>
      <c r="AQ266" s="13">
        <v>72404</v>
      </c>
      <c r="AR266" s="13">
        <v>73978</v>
      </c>
      <c r="AS266" s="13">
        <v>75552</v>
      </c>
      <c r="AT266" s="13">
        <v>77126</v>
      </c>
      <c r="AU266" s="13">
        <v>78700</v>
      </c>
      <c r="AV266" s="13">
        <v>80274</v>
      </c>
      <c r="AW266" s="13">
        <v>81848</v>
      </c>
      <c r="AX266" s="13">
        <v>83422</v>
      </c>
      <c r="AY266" s="13">
        <v>84996</v>
      </c>
      <c r="AZ266" s="13">
        <v>86570</v>
      </c>
      <c r="BA266" s="13">
        <v>88144</v>
      </c>
      <c r="BB266" s="13">
        <v>89718</v>
      </c>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row>
    <row r="267" spans="1:99" s="25" customFormat="1">
      <c r="A267" s="28">
        <v>331110</v>
      </c>
      <c r="B267" s="26" t="s">
        <v>263</v>
      </c>
      <c r="C267" s="24">
        <v>32064</v>
      </c>
      <c r="D267" s="24">
        <v>3206.4</v>
      </c>
      <c r="E267" s="29">
        <v>10</v>
      </c>
      <c r="F267" s="29"/>
      <c r="G267" s="29"/>
      <c r="H267" s="11">
        <v>1603.2</v>
      </c>
      <c r="I267" s="12">
        <v>2137.6</v>
      </c>
      <c r="J267" s="13">
        <v>3206.4</v>
      </c>
      <c r="K267" s="13">
        <v>6412.8</v>
      </c>
      <c r="L267" s="13">
        <v>9619.2000000000007</v>
      </c>
      <c r="M267" s="13">
        <v>12825.6</v>
      </c>
      <c r="N267" s="13">
        <v>16032</v>
      </c>
      <c r="O267" s="13">
        <v>19238.400000000001</v>
      </c>
      <c r="P267" s="13">
        <v>22444.799999999999</v>
      </c>
      <c r="Q267" s="13">
        <v>25651.200000000001</v>
      </c>
      <c r="R267" s="13">
        <v>28857.600000000002</v>
      </c>
      <c r="S267" s="13">
        <v>32064</v>
      </c>
      <c r="T267" s="13">
        <v>33667.199999999997</v>
      </c>
      <c r="U267" s="13">
        <v>35270.400000000001</v>
      </c>
      <c r="V267" s="13">
        <v>36873.599999999999</v>
      </c>
      <c r="W267" s="13">
        <v>38476.800000000003</v>
      </c>
      <c r="X267" s="13">
        <v>40080</v>
      </c>
      <c r="Y267" s="13">
        <v>41683.199999999997</v>
      </c>
      <c r="Z267" s="13">
        <v>43286.400000000001</v>
      </c>
      <c r="AA267" s="13">
        <v>44889.599999999999</v>
      </c>
      <c r="AB267" s="13">
        <v>46492.800000000003</v>
      </c>
      <c r="AC267" s="13">
        <v>48096</v>
      </c>
      <c r="AD267" s="13">
        <v>49699.199999999997</v>
      </c>
      <c r="AE267" s="13">
        <v>51302.400000000001</v>
      </c>
      <c r="AF267" s="13">
        <v>52905.600000000006</v>
      </c>
      <c r="AG267" s="13">
        <v>54508.800000000003</v>
      </c>
      <c r="AH267" s="13">
        <v>56112</v>
      </c>
      <c r="AI267" s="13">
        <v>57715.199999999997</v>
      </c>
      <c r="AJ267" s="13">
        <v>59318.400000000001</v>
      </c>
      <c r="AK267" s="13">
        <v>60921.600000000006</v>
      </c>
      <c r="AL267" s="13">
        <v>62524.800000000003</v>
      </c>
      <c r="AM267" s="13">
        <v>64128</v>
      </c>
      <c r="AN267" s="13">
        <v>65731.200000000012</v>
      </c>
      <c r="AO267" s="13">
        <v>67334.399999999994</v>
      </c>
      <c r="AP267" s="13">
        <v>68937.600000000006</v>
      </c>
      <c r="AQ267" s="13">
        <v>70540.800000000003</v>
      </c>
      <c r="AR267" s="13">
        <v>72144</v>
      </c>
      <c r="AS267" s="13">
        <v>73747.200000000012</v>
      </c>
      <c r="AT267" s="13">
        <v>75350.399999999994</v>
      </c>
      <c r="AU267" s="13">
        <v>76953.600000000006</v>
      </c>
      <c r="AV267" s="13">
        <v>78556.800000000003</v>
      </c>
      <c r="AW267" s="13">
        <v>80160</v>
      </c>
      <c r="AX267" s="13">
        <v>81763.200000000012</v>
      </c>
      <c r="AY267" s="13">
        <v>83366.399999999994</v>
      </c>
      <c r="AZ267" s="13">
        <v>84969.600000000006</v>
      </c>
      <c r="BA267" s="13">
        <v>86572.800000000003</v>
      </c>
      <c r="BB267" s="13">
        <v>88176</v>
      </c>
      <c r="BC267" s="13"/>
      <c r="BD267" s="13"/>
      <c r="BE267" s="13"/>
      <c r="BF267" s="13"/>
      <c r="BG267" s="13"/>
      <c r="BH267" s="13"/>
      <c r="BI267" s="13"/>
      <c r="BJ267" s="13"/>
      <c r="BK267" s="13"/>
      <c r="BL267" s="13"/>
      <c r="BM267" s="13"/>
      <c r="BN267" s="13"/>
      <c r="BO267" s="13"/>
      <c r="BP267" s="13"/>
      <c r="BQ267" s="13"/>
      <c r="BR267" s="13"/>
      <c r="BS267" s="13"/>
      <c r="BT267" s="13"/>
      <c r="BU267" s="13"/>
      <c r="BV267" s="13"/>
      <c r="BW267" s="13"/>
      <c r="BX267" s="13"/>
      <c r="BY267" s="13"/>
      <c r="BZ267" s="13"/>
      <c r="CA267" s="13"/>
      <c r="CB267" s="13"/>
      <c r="CC267" s="13"/>
      <c r="CD267" s="13"/>
      <c r="CE267" s="13"/>
      <c r="CF267" s="13"/>
      <c r="CG267" s="13"/>
      <c r="CH267" s="13"/>
      <c r="CI267" s="13"/>
      <c r="CJ267" s="13"/>
      <c r="CK267" s="13"/>
      <c r="CL267" s="13"/>
      <c r="CM267" s="13"/>
      <c r="CN267" s="13"/>
      <c r="CO267" s="13"/>
      <c r="CP267" s="13"/>
      <c r="CQ267" s="13"/>
    </row>
    <row r="268" spans="1:99" s="25" customFormat="1">
      <c r="A268" s="28">
        <v>331120</v>
      </c>
      <c r="B268" s="26" t="s">
        <v>264</v>
      </c>
      <c r="C268" s="24">
        <v>40403</v>
      </c>
      <c r="D268" s="24">
        <v>4040.3</v>
      </c>
      <c r="E268" s="29">
        <v>10</v>
      </c>
      <c r="F268" s="29"/>
      <c r="G268" s="29"/>
      <c r="H268" s="11">
        <v>2020.2</v>
      </c>
      <c r="I268" s="12">
        <v>2693.5</v>
      </c>
      <c r="J268" s="13">
        <v>4040.3</v>
      </c>
      <c r="K268" s="13">
        <v>8080.6</v>
      </c>
      <c r="L268" s="13">
        <v>12120.900000000001</v>
      </c>
      <c r="M268" s="13">
        <v>16161.2</v>
      </c>
      <c r="N268" s="13">
        <v>20201.5</v>
      </c>
      <c r="O268" s="13">
        <v>24241.800000000003</v>
      </c>
      <c r="P268" s="13">
        <v>28282.100000000002</v>
      </c>
      <c r="Q268" s="13">
        <v>32322.400000000001</v>
      </c>
      <c r="R268" s="13">
        <v>36362.700000000004</v>
      </c>
      <c r="S268" s="13">
        <v>40403</v>
      </c>
      <c r="T268" s="13">
        <v>42423.199999999997</v>
      </c>
      <c r="U268" s="13">
        <v>44443.4</v>
      </c>
      <c r="V268" s="13">
        <v>46463.6</v>
      </c>
      <c r="W268" s="13">
        <v>48483.8</v>
      </c>
      <c r="X268" s="13">
        <v>50504</v>
      </c>
      <c r="Y268" s="13">
        <v>52524.2</v>
      </c>
      <c r="Z268" s="13">
        <v>54544.4</v>
      </c>
      <c r="AA268" s="13">
        <v>56564.6</v>
      </c>
      <c r="AB268" s="13">
        <v>58584.800000000003</v>
      </c>
      <c r="AC268" s="13">
        <v>60605</v>
      </c>
      <c r="AD268" s="13">
        <v>62625.2</v>
      </c>
      <c r="AE268" s="13">
        <v>64645.4</v>
      </c>
      <c r="AF268" s="13">
        <v>66665.600000000006</v>
      </c>
      <c r="AG268" s="13">
        <v>68685.8</v>
      </c>
      <c r="AH268" s="13">
        <v>70706</v>
      </c>
      <c r="AI268" s="13">
        <v>72726.2</v>
      </c>
      <c r="AJ268" s="13">
        <v>74746.399999999994</v>
      </c>
      <c r="AK268" s="13">
        <v>76766.600000000006</v>
      </c>
      <c r="AL268" s="13">
        <v>78786.8</v>
      </c>
      <c r="AM268" s="13">
        <v>80807</v>
      </c>
      <c r="AN268" s="13">
        <v>82827.200000000012</v>
      </c>
      <c r="AO268" s="13">
        <v>84847.4</v>
      </c>
      <c r="AP268" s="13">
        <v>86867.6</v>
      </c>
      <c r="AQ268" s="13">
        <v>88887.8</v>
      </c>
      <c r="AR268" s="13">
        <v>90908</v>
      </c>
      <c r="AS268" s="13">
        <v>92928.200000000012</v>
      </c>
      <c r="AT268" s="13">
        <v>94948.4</v>
      </c>
      <c r="AU268" s="13">
        <v>96968.6</v>
      </c>
      <c r="AV268" s="13">
        <v>98988.800000000003</v>
      </c>
      <c r="AW268" s="13">
        <v>101009</v>
      </c>
      <c r="AX268" s="13">
        <v>103029.20000000001</v>
      </c>
      <c r="AY268" s="13">
        <v>105049.4</v>
      </c>
      <c r="AZ268" s="13">
        <v>107069.6</v>
      </c>
      <c r="BA268" s="13">
        <v>109089.8</v>
      </c>
      <c r="BB268" s="13">
        <v>111110</v>
      </c>
      <c r="BC268" s="13"/>
      <c r="BD268" s="13"/>
      <c r="BE268" s="13"/>
      <c r="BF268" s="13"/>
      <c r="BG268" s="13"/>
      <c r="BH268" s="13"/>
      <c r="BI268" s="13"/>
      <c r="BJ268" s="13"/>
      <c r="BK268" s="13"/>
      <c r="BL268" s="13"/>
      <c r="BM268" s="13"/>
      <c r="BN268" s="13"/>
      <c r="BO268" s="13"/>
      <c r="BP268" s="13"/>
      <c r="BQ268" s="13"/>
      <c r="BR268" s="13"/>
      <c r="BS268" s="13"/>
      <c r="BT268" s="13"/>
      <c r="BU268" s="13"/>
      <c r="BV268" s="13"/>
      <c r="BW268" s="13"/>
      <c r="BX268" s="13"/>
      <c r="BY268" s="13"/>
      <c r="BZ268" s="13"/>
      <c r="CA268" s="13"/>
      <c r="CB268" s="13"/>
      <c r="CC268" s="13"/>
      <c r="CD268" s="13"/>
      <c r="CE268" s="13"/>
      <c r="CF268" s="13"/>
      <c r="CG268" s="13"/>
      <c r="CH268" s="13"/>
      <c r="CI268" s="13"/>
      <c r="CJ268" s="13"/>
      <c r="CK268" s="13"/>
      <c r="CL268" s="13"/>
      <c r="CM268" s="13"/>
      <c r="CN268" s="13"/>
      <c r="CO268" s="13"/>
      <c r="CP268" s="13"/>
      <c r="CQ268" s="13"/>
    </row>
    <row r="269" spans="1:99" s="25" customFormat="1">
      <c r="A269" s="28">
        <v>331130</v>
      </c>
      <c r="B269" s="26" t="s">
        <v>265</v>
      </c>
      <c r="C269" s="24">
        <v>50593.200000000004</v>
      </c>
      <c r="D269" s="24">
        <v>4216.1000000000004</v>
      </c>
      <c r="E269" s="29">
        <v>12</v>
      </c>
      <c r="F269" s="29"/>
      <c r="G269" s="29"/>
      <c r="H269" s="11">
        <v>2108.1</v>
      </c>
      <c r="I269" s="12">
        <v>2810.7</v>
      </c>
      <c r="J269" s="13">
        <v>4216.1000000000004</v>
      </c>
      <c r="K269" s="13">
        <v>8432.2000000000007</v>
      </c>
      <c r="L269" s="13">
        <v>12648.300000000001</v>
      </c>
      <c r="M269" s="13">
        <v>16864.400000000001</v>
      </c>
      <c r="N269" s="13">
        <v>21080.5</v>
      </c>
      <c r="O269" s="13">
        <v>25296.600000000002</v>
      </c>
      <c r="P269" s="13">
        <v>29512.700000000004</v>
      </c>
      <c r="Q269" s="13">
        <v>33728.800000000003</v>
      </c>
      <c r="R269" s="13">
        <v>37944.9</v>
      </c>
      <c r="S269" s="13">
        <v>42161</v>
      </c>
      <c r="T269" s="13">
        <v>46377.100000000006</v>
      </c>
      <c r="U269" s="13">
        <v>50593.200000000004</v>
      </c>
      <c r="V269" s="13">
        <v>52701.3</v>
      </c>
      <c r="W269" s="13">
        <v>54809.4</v>
      </c>
      <c r="X269" s="13">
        <v>56917.5</v>
      </c>
      <c r="Y269" s="13">
        <v>59025.600000000006</v>
      </c>
      <c r="Z269" s="13">
        <v>61133.700000000004</v>
      </c>
      <c r="AA269" s="13">
        <v>63241.8</v>
      </c>
      <c r="AB269" s="13">
        <v>65349.9</v>
      </c>
      <c r="AC269" s="13">
        <v>67458</v>
      </c>
      <c r="AD269" s="13">
        <v>69566.100000000006</v>
      </c>
      <c r="AE269" s="13">
        <v>71674.200000000012</v>
      </c>
      <c r="AF269" s="13">
        <v>73782.3</v>
      </c>
      <c r="AG269" s="13">
        <v>75890.399999999994</v>
      </c>
      <c r="AH269" s="13">
        <v>77998.5</v>
      </c>
      <c r="AI269" s="13">
        <v>80106.600000000006</v>
      </c>
      <c r="AJ269" s="13">
        <v>82214.700000000012</v>
      </c>
      <c r="AK269" s="13">
        <v>84322.8</v>
      </c>
      <c r="AL269" s="13">
        <v>86430.9</v>
      </c>
      <c r="AM269" s="13">
        <v>88539</v>
      </c>
      <c r="AN269" s="13">
        <v>90647.1</v>
      </c>
      <c r="AO269" s="13">
        <v>92755.200000000012</v>
      </c>
      <c r="AP269" s="13">
        <v>94863.3</v>
      </c>
      <c r="AQ269" s="13">
        <v>96971.4</v>
      </c>
      <c r="AR269" s="13">
        <v>99079.5</v>
      </c>
      <c r="AS269" s="13">
        <v>101187.6</v>
      </c>
      <c r="AT269" s="13">
        <v>103295.70000000001</v>
      </c>
      <c r="AU269" s="13">
        <v>105403.8</v>
      </c>
      <c r="AV269" s="13">
        <v>107511.9</v>
      </c>
      <c r="AW269" s="13">
        <v>109620</v>
      </c>
      <c r="AX269" s="13">
        <v>111728.1</v>
      </c>
      <c r="AY269" s="13">
        <v>113836.20000000001</v>
      </c>
      <c r="AZ269" s="13">
        <v>115944.3</v>
      </c>
      <c r="BA269" s="13">
        <v>118052.4</v>
      </c>
      <c r="BB269" s="13">
        <v>120160.5</v>
      </c>
      <c r="BC269" s="13"/>
      <c r="BD269" s="13"/>
      <c r="BE269" s="13"/>
      <c r="BF269" s="13"/>
      <c r="BG269" s="13"/>
      <c r="BH269" s="13"/>
      <c r="BI269" s="13"/>
      <c r="BJ269" s="13"/>
      <c r="BK269" s="13"/>
      <c r="BL269" s="13"/>
      <c r="BM269" s="13"/>
      <c r="BN269" s="13"/>
      <c r="BO269" s="13"/>
      <c r="BP269" s="13"/>
      <c r="BQ269" s="13"/>
      <c r="BR269" s="13"/>
      <c r="BS269" s="13"/>
      <c r="BT269" s="13"/>
      <c r="BU269" s="13"/>
      <c r="BV269" s="13"/>
      <c r="BW269" s="13"/>
      <c r="BX269" s="13"/>
      <c r="BY269" s="13"/>
      <c r="BZ269" s="13"/>
      <c r="CA269" s="13"/>
      <c r="CB269" s="13"/>
      <c r="CC269" s="13"/>
      <c r="CD269" s="13"/>
      <c r="CE269" s="13"/>
      <c r="CF269" s="13"/>
      <c r="CG269" s="13"/>
      <c r="CH269" s="13"/>
      <c r="CI269" s="13"/>
      <c r="CJ269" s="13"/>
      <c r="CK269" s="13"/>
      <c r="CL269" s="13"/>
      <c r="CM269" s="13"/>
      <c r="CN269" s="13"/>
      <c r="CO269" s="13"/>
      <c r="CP269" s="13"/>
      <c r="CQ269" s="13"/>
    </row>
    <row r="270" spans="1:99" s="25" customFormat="1">
      <c r="A270" s="28">
        <v>331140</v>
      </c>
      <c r="B270" s="26" t="s">
        <v>266</v>
      </c>
      <c r="C270" s="24">
        <v>54558</v>
      </c>
      <c r="D270" s="24">
        <v>5455.8</v>
      </c>
      <c r="E270" s="29">
        <v>10</v>
      </c>
      <c r="F270" s="29"/>
      <c r="G270" s="29"/>
      <c r="H270" s="11">
        <v>2727.9</v>
      </c>
      <c r="I270" s="12">
        <v>3637.2</v>
      </c>
      <c r="J270" s="13">
        <v>5455.8</v>
      </c>
      <c r="K270" s="13">
        <v>10911.6</v>
      </c>
      <c r="L270" s="13">
        <v>16367.400000000001</v>
      </c>
      <c r="M270" s="13">
        <v>21823.200000000001</v>
      </c>
      <c r="N270" s="13">
        <v>27279</v>
      </c>
      <c r="O270" s="13">
        <v>32734.800000000003</v>
      </c>
      <c r="P270" s="13">
        <v>38190.6</v>
      </c>
      <c r="Q270" s="13">
        <v>43646.400000000001</v>
      </c>
      <c r="R270" s="13">
        <v>49102.200000000004</v>
      </c>
      <c r="S270" s="13">
        <v>54558</v>
      </c>
      <c r="T270" s="13">
        <v>57285.9</v>
      </c>
      <c r="U270" s="13">
        <v>60013.8</v>
      </c>
      <c r="V270" s="13">
        <v>62741.7</v>
      </c>
      <c r="W270" s="13">
        <v>65469.599999999999</v>
      </c>
      <c r="X270" s="13">
        <v>68197.5</v>
      </c>
      <c r="Y270" s="13">
        <v>70925.399999999994</v>
      </c>
      <c r="Z270" s="13">
        <v>73653.3</v>
      </c>
      <c r="AA270" s="13">
        <v>76381.2</v>
      </c>
      <c r="AB270" s="13">
        <v>79109.100000000006</v>
      </c>
      <c r="AC270" s="13">
        <v>81837</v>
      </c>
      <c r="AD270" s="13">
        <v>84564.9</v>
      </c>
      <c r="AE270" s="13">
        <v>87292.800000000003</v>
      </c>
      <c r="AF270" s="13">
        <v>90020.700000000012</v>
      </c>
      <c r="AG270" s="13">
        <v>92748.6</v>
      </c>
      <c r="AH270" s="13">
        <v>95476.5</v>
      </c>
      <c r="AI270" s="13">
        <v>98204.4</v>
      </c>
      <c r="AJ270" s="13">
        <v>100932.3</v>
      </c>
      <c r="AK270" s="13">
        <v>103660.20000000001</v>
      </c>
      <c r="AL270" s="13">
        <v>106388.1</v>
      </c>
      <c r="AM270" s="13">
        <v>109116</v>
      </c>
      <c r="AN270" s="13">
        <v>111843.9</v>
      </c>
      <c r="AO270" s="13">
        <v>114571.8</v>
      </c>
      <c r="AP270" s="13">
        <v>117299.70000000001</v>
      </c>
      <c r="AQ270" s="13">
        <v>120027.6</v>
      </c>
      <c r="AR270" s="13">
        <v>122755.5</v>
      </c>
      <c r="AS270" s="13">
        <v>125483.40000000001</v>
      </c>
      <c r="AT270" s="13">
        <v>128211.3</v>
      </c>
      <c r="AU270" s="13">
        <v>130939.2</v>
      </c>
      <c r="AV270" s="13">
        <v>133667.1</v>
      </c>
      <c r="AW270" s="13">
        <v>136395</v>
      </c>
      <c r="AX270" s="13">
        <v>139122.90000000002</v>
      </c>
      <c r="AY270" s="13">
        <v>141850.79999999999</v>
      </c>
      <c r="AZ270" s="13">
        <v>144578.70000000001</v>
      </c>
      <c r="BA270" s="13">
        <v>147306.6</v>
      </c>
      <c r="BB270" s="13">
        <v>150034.5</v>
      </c>
      <c r="BC270" s="13"/>
      <c r="BD270" s="13"/>
      <c r="BE270" s="13"/>
      <c r="BF270" s="13"/>
      <c r="BG270" s="13"/>
      <c r="BH270" s="13"/>
      <c r="BI270" s="13"/>
      <c r="BJ270" s="13"/>
      <c r="BK270" s="13"/>
      <c r="BL270" s="13"/>
      <c r="BM270" s="13"/>
      <c r="BN270" s="13"/>
      <c r="BO270" s="13"/>
      <c r="BP270" s="13"/>
      <c r="BQ270" s="13"/>
      <c r="BR270" s="13"/>
      <c r="BS270" s="13"/>
      <c r="BT270" s="13"/>
      <c r="BU270" s="13"/>
      <c r="BV270" s="13"/>
      <c r="BW270" s="13"/>
      <c r="BX270" s="13"/>
      <c r="BY270" s="13"/>
      <c r="BZ270" s="13"/>
      <c r="CA270" s="13"/>
      <c r="CB270" s="13"/>
      <c r="CC270" s="13"/>
      <c r="CD270" s="13"/>
      <c r="CE270" s="13"/>
      <c r="CF270" s="13"/>
      <c r="CG270" s="13"/>
      <c r="CH270" s="13"/>
      <c r="CI270" s="13"/>
      <c r="CJ270" s="13"/>
      <c r="CK270" s="13"/>
      <c r="CL270" s="13"/>
      <c r="CM270" s="13"/>
      <c r="CN270" s="13"/>
      <c r="CO270" s="13"/>
      <c r="CP270" s="13"/>
      <c r="CQ270" s="13"/>
    </row>
    <row r="271" spans="1:99" s="25" customFormat="1">
      <c r="A271" s="28">
        <v>331150</v>
      </c>
      <c r="B271" s="26" t="s">
        <v>267</v>
      </c>
      <c r="C271" s="24">
        <v>34439</v>
      </c>
      <c r="D271" s="24">
        <v>3443.9</v>
      </c>
      <c r="E271" s="29">
        <v>10</v>
      </c>
      <c r="F271" s="29"/>
      <c r="G271" s="29"/>
      <c r="H271" s="11">
        <v>1722</v>
      </c>
      <c r="I271" s="12">
        <v>2295.9</v>
      </c>
      <c r="J271" s="13">
        <v>3443.9</v>
      </c>
      <c r="K271" s="13">
        <v>6887.8</v>
      </c>
      <c r="L271" s="13">
        <v>10331.700000000001</v>
      </c>
      <c r="M271" s="13">
        <v>13775.6</v>
      </c>
      <c r="N271" s="13">
        <v>17219.5</v>
      </c>
      <c r="O271" s="13">
        <v>20663.400000000001</v>
      </c>
      <c r="P271" s="13">
        <v>24107.3</v>
      </c>
      <c r="Q271" s="13">
        <v>27551.200000000001</v>
      </c>
      <c r="R271" s="13">
        <v>30995.100000000002</v>
      </c>
      <c r="S271" s="13">
        <v>34439</v>
      </c>
      <c r="T271" s="13">
        <v>36161</v>
      </c>
      <c r="U271" s="13">
        <v>37883</v>
      </c>
      <c r="V271" s="13">
        <v>39605</v>
      </c>
      <c r="W271" s="13">
        <v>41327</v>
      </c>
      <c r="X271" s="13">
        <v>43049</v>
      </c>
      <c r="Y271" s="13">
        <v>44771</v>
      </c>
      <c r="Z271" s="13">
        <v>46493</v>
      </c>
      <c r="AA271" s="13">
        <v>48215</v>
      </c>
      <c r="AB271" s="13">
        <v>49937</v>
      </c>
      <c r="AC271" s="13">
        <v>51659</v>
      </c>
      <c r="AD271" s="13">
        <v>53381</v>
      </c>
      <c r="AE271" s="13">
        <v>55103</v>
      </c>
      <c r="AF271" s="13">
        <v>56825</v>
      </c>
      <c r="AG271" s="13">
        <v>58547</v>
      </c>
      <c r="AH271" s="13">
        <v>60269</v>
      </c>
      <c r="AI271" s="13">
        <v>61991</v>
      </c>
      <c r="AJ271" s="13">
        <v>63713</v>
      </c>
      <c r="AK271" s="13">
        <v>65435</v>
      </c>
      <c r="AL271" s="13">
        <v>67157</v>
      </c>
      <c r="AM271" s="13">
        <v>68879</v>
      </c>
      <c r="AN271" s="13">
        <v>70601</v>
      </c>
      <c r="AO271" s="13">
        <v>72323</v>
      </c>
      <c r="AP271" s="13">
        <v>74045</v>
      </c>
      <c r="AQ271" s="13">
        <v>75767</v>
      </c>
      <c r="AR271" s="13">
        <v>77489</v>
      </c>
      <c r="AS271" s="13">
        <v>79211</v>
      </c>
      <c r="AT271" s="13">
        <v>80933</v>
      </c>
      <c r="AU271" s="13">
        <v>82655</v>
      </c>
      <c r="AV271" s="13">
        <v>84377</v>
      </c>
      <c r="AW271" s="13">
        <v>86099</v>
      </c>
      <c r="AX271" s="13">
        <v>87821</v>
      </c>
      <c r="AY271" s="13">
        <v>89543</v>
      </c>
      <c r="AZ271" s="13">
        <v>91265</v>
      </c>
      <c r="BA271" s="13">
        <v>92987</v>
      </c>
      <c r="BB271" s="13">
        <v>94709</v>
      </c>
      <c r="BC271" s="13"/>
      <c r="BD271" s="13"/>
      <c r="BE271" s="13"/>
      <c r="BF271" s="13"/>
      <c r="BG271" s="13"/>
      <c r="BH271" s="13"/>
      <c r="BI271" s="13"/>
      <c r="BJ271" s="13"/>
      <c r="BK271" s="13"/>
      <c r="BL271" s="13"/>
      <c r="BM271" s="13"/>
      <c r="BN271" s="13"/>
      <c r="BO271" s="13"/>
      <c r="BP271" s="13"/>
      <c r="BQ271" s="13"/>
      <c r="BR271" s="13"/>
      <c r="BS271" s="13"/>
      <c r="BT271" s="13"/>
      <c r="BU271" s="13"/>
      <c r="BV271" s="13"/>
      <c r="BW271" s="13"/>
      <c r="BX271" s="13"/>
      <c r="BY271" s="13"/>
      <c r="BZ271" s="13"/>
      <c r="CA271" s="13"/>
      <c r="CB271" s="13"/>
      <c r="CC271" s="13"/>
      <c r="CD271" s="13"/>
      <c r="CE271" s="13"/>
      <c r="CF271" s="13"/>
      <c r="CG271" s="13"/>
      <c r="CH271" s="13"/>
      <c r="CI271" s="13"/>
      <c r="CJ271" s="13"/>
      <c r="CK271" s="13"/>
      <c r="CL271" s="13"/>
      <c r="CM271" s="13"/>
      <c r="CN271" s="13"/>
      <c r="CO271" s="13"/>
      <c r="CP271" s="13"/>
      <c r="CQ271" s="13"/>
    </row>
    <row r="272" spans="1:99" s="25" customFormat="1">
      <c r="A272" s="28">
        <v>331160</v>
      </c>
      <c r="B272" s="26" t="s">
        <v>268</v>
      </c>
      <c r="C272" s="24">
        <v>54014.400000000001</v>
      </c>
      <c r="D272" s="24">
        <v>3375.9</v>
      </c>
      <c r="E272" s="29">
        <v>16</v>
      </c>
      <c r="F272" s="29"/>
      <c r="G272" s="29"/>
      <c r="H272" s="11">
        <v>1688</v>
      </c>
      <c r="I272" s="12">
        <v>2250.6</v>
      </c>
      <c r="J272" s="13">
        <v>3375.9</v>
      </c>
      <c r="K272" s="13">
        <v>6751.8</v>
      </c>
      <c r="L272" s="13">
        <v>10127.700000000001</v>
      </c>
      <c r="M272" s="13">
        <v>13503.6</v>
      </c>
      <c r="N272" s="13">
        <v>16879.5</v>
      </c>
      <c r="O272" s="13">
        <v>20255.400000000001</v>
      </c>
      <c r="P272" s="13">
        <v>23631.3</v>
      </c>
      <c r="Q272" s="13">
        <v>27007.200000000001</v>
      </c>
      <c r="R272" s="13">
        <v>30383.100000000002</v>
      </c>
      <c r="S272" s="13">
        <v>33759</v>
      </c>
      <c r="T272" s="13">
        <v>37134.9</v>
      </c>
      <c r="U272" s="13">
        <v>40510.800000000003</v>
      </c>
      <c r="V272" s="13">
        <v>43886.700000000004</v>
      </c>
      <c r="W272" s="13">
        <v>47262.6</v>
      </c>
      <c r="X272" s="13">
        <v>50638.5</v>
      </c>
      <c r="Y272" s="13">
        <v>54014.400000000001</v>
      </c>
      <c r="Z272" s="13">
        <v>55702.400000000001</v>
      </c>
      <c r="AA272" s="13">
        <v>57390.400000000001</v>
      </c>
      <c r="AB272" s="13">
        <v>59078.400000000001</v>
      </c>
      <c r="AC272" s="13">
        <v>60766.400000000001</v>
      </c>
      <c r="AD272" s="13">
        <v>62454.400000000001</v>
      </c>
      <c r="AE272" s="13">
        <v>64142.400000000001</v>
      </c>
      <c r="AF272" s="13">
        <v>65830.399999999994</v>
      </c>
      <c r="AG272" s="13">
        <v>67518.399999999994</v>
      </c>
      <c r="AH272" s="13">
        <v>69206.399999999994</v>
      </c>
      <c r="AI272" s="13">
        <v>70894.399999999994</v>
      </c>
      <c r="AJ272" s="13">
        <v>72582.399999999994</v>
      </c>
      <c r="AK272" s="13">
        <v>74270.399999999994</v>
      </c>
      <c r="AL272" s="13">
        <v>75958.399999999994</v>
      </c>
      <c r="AM272" s="13">
        <v>77646.399999999994</v>
      </c>
      <c r="AN272" s="13">
        <v>79334.399999999994</v>
      </c>
      <c r="AO272" s="13">
        <v>81022.399999999994</v>
      </c>
      <c r="AP272" s="13">
        <v>82710.399999999994</v>
      </c>
      <c r="AQ272" s="13">
        <v>84398.399999999994</v>
      </c>
      <c r="AR272" s="13">
        <v>86086.399999999994</v>
      </c>
      <c r="AS272" s="13">
        <v>87774.399999999994</v>
      </c>
      <c r="AT272" s="13">
        <v>89462.399999999994</v>
      </c>
      <c r="AU272" s="13">
        <v>91150.399999999994</v>
      </c>
      <c r="AV272" s="13">
        <v>92838.399999999994</v>
      </c>
      <c r="AW272" s="13">
        <v>94526.399999999994</v>
      </c>
      <c r="AX272" s="13">
        <v>96214.399999999994</v>
      </c>
      <c r="AY272" s="13">
        <v>97902.399999999994</v>
      </c>
      <c r="AZ272" s="13">
        <v>99590.399999999994</v>
      </c>
      <c r="BA272" s="13">
        <v>101278.39999999999</v>
      </c>
      <c r="BB272" s="13">
        <v>102966.39999999999</v>
      </c>
      <c r="BC272" s="13"/>
      <c r="BD272" s="13"/>
      <c r="BE272" s="13"/>
      <c r="BF272" s="13"/>
      <c r="BG272" s="13"/>
      <c r="BH272" s="13"/>
      <c r="BI272" s="13"/>
      <c r="BJ272" s="13"/>
      <c r="BK272" s="13"/>
      <c r="BL272" s="13"/>
      <c r="BM272" s="13"/>
      <c r="BN272" s="13"/>
      <c r="BO272" s="13"/>
      <c r="BP272" s="13"/>
      <c r="BQ272" s="13"/>
      <c r="BR272" s="13"/>
      <c r="BS272" s="13"/>
      <c r="BT272" s="13"/>
      <c r="BU272" s="13"/>
      <c r="BV272" s="13"/>
      <c r="BW272" s="13"/>
      <c r="BX272" s="13"/>
      <c r="BY272" s="13"/>
      <c r="BZ272" s="13"/>
      <c r="CA272" s="13"/>
      <c r="CB272" s="13"/>
      <c r="CC272" s="13"/>
      <c r="CD272" s="13"/>
      <c r="CE272" s="13"/>
      <c r="CF272" s="13"/>
      <c r="CG272" s="13"/>
      <c r="CH272" s="13"/>
      <c r="CI272" s="13"/>
      <c r="CJ272" s="13"/>
      <c r="CK272" s="13"/>
      <c r="CL272" s="13"/>
      <c r="CM272" s="13"/>
      <c r="CN272" s="13"/>
      <c r="CO272" s="13"/>
      <c r="CP272" s="13"/>
      <c r="CQ272" s="13"/>
    </row>
    <row r="273" spans="1:95" s="25" customFormat="1">
      <c r="A273" s="28">
        <v>331170</v>
      </c>
      <c r="B273" s="26" t="s">
        <v>269</v>
      </c>
      <c r="C273" s="24">
        <v>28072</v>
      </c>
      <c r="D273" s="24">
        <v>3509</v>
      </c>
      <c r="E273" s="29">
        <v>8</v>
      </c>
      <c r="F273" s="29"/>
      <c r="G273" s="29"/>
      <c r="H273" s="11">
        <v>1754.5</v>
      </c>
      <c r="I273" s="12">
        <v>2339.3000000000002</v>
      </c>
      <c r="J273" s="13">
        <v>3509</v>
      </c>
      <c r="K273" s="13">
        <v>7018</v>
      </c>
      <c r="L273" s="13">
        <v>10527</v>
      </c>
      <c r="M273" s="13">
        <v>14036</v>
      </c>
      <c r="N273" s="13">
        <v>17545</v>
      </c>
      <c r="O273" s="13">
        <v>21054</v>
      </c>
      <c r="P273" s="13">
        <v>24563</v>
      </c>
      <c r="Q273" s="13">
        <v>28072</v>
      </c>
      <c r="R273" s="13">
        <v>29826.5</v>
      </c>
      <c r="S273" s="13">
        <v>31581</v>
      </c>
      <c r="T273" s="13">
        <v>33335.5</v>
      </c>
      <c r="U273" s="13">
        <v>35090</v>
      </c>
      <c r="V273" s="13">
        <v>36844.5</v>
      </c>
      <c r="W273" s="13">
        <v>38599</v>
      </c>
      <c r="X273" s="13">
        <v>40353.5</v>
      </c>
      <c r="Y273" s="13">
        <v>42108</v>
      </c>
      <c r="Z273" s="13">
        <v>43862.5</v>
      </c>
      <c r="AA273" s="13">
        <v>45617</v>
      </c>
      <c r="AB273" s="13">
        <v>47371.5</v>
      </c>
      <c r="AC273" s="13">
        <v>49126</v>
      </c>
      <c r="AD273" s="13">
        <v>50880.5</v>
      </c>
      <c r="AE273" s="13">
        <v>52635</v>
      </c>
      <c r="AF273" s="13">
        <v>54389.5</v>
      </c>
      <c r="AG273" s="13">
        <v>56144</v>
      </c>
      <c r="AH273" s="13">
        <v>57898.5</v>
      </c>
      <c r="AI273" s="13">
        <v>59653</v>
      </c>
      <c r="AJ273" s="13">
        <v>61407.5</v>
      </c>
      <c r="AK273" s="13">
        <v>63162</v>
      </c>
      <c r="AL273" s="13">
        <v>64916.5</v>
      </c>
      <c r="AM273" s="13">
        <v>66671</v>
      </c>
      <c r="AN273" s="13">
        <v>68425.5</v>
      </c>
      <c r="AO273" s="13">
        <v>70180</v>
      </c>
      <c r="AP273" s="13">
        <v>71934.5</v>
      </c>
      <c r="AQ273" s="13">
        <v>73689</v>
      </c>
      <c r="AR273" s="13">
        <v>75443.5</v>
      </c>
      <c r="AS273" s="13">
        <v>77198</v>
      </c>
      <c r="AT273" s="13">
        <v>78952.5</v>
      </c>
      <c r="AU273" s="13">
        <v>80707</v>
      </c>
      <c r="AV273" s="13">
        <v>82461.5</v>
      </c>
      <c r="AW273" s="13">
        <v>84216</v>
      </c>
      <c r="AX273" s="13">
        <v>85970.5</v>
      </c>
      <c r="AY273" s="13">
        <v>87725</v>
      </c>
      <c r="AZ273" s="13">
        <v>89479.5</v>
      </c>
      <c r="BA273" s="13">
        <v>91234</v>
      </c>
      <c r="BB273" s="13">
        <v>92988.5</v>
      </c>
      <c r="BC273" s="13"/>
      <c r="BD273" s="13"/>
      <c r="BE273" s="13"/>
      <c r="BF273" s="13"/>
      <c r="BG273" s="13"/>
      <c r="BH273" s="13"/>
      <c r="BI273" s="13"/>
      <c r="BJ273" s="13"/>
      <c r="BK273" s="13"/>
      <c r="BL273" s="13"/>
      <c r="BM273" s="13"/>
      <c r="BN273" s="13"/>
      <c r="BO273" s="13"/>
      <c r="BP273" s="13"/>
      <c r="BQ273" s="13"/>
      <c r="BR273" s="13"/>
      <c r="BS273" s="13"/>
      <c r="BT273" s="13"/>
      <c r="BU273" s="13"/>
      <c r="BV273" s="13"/>
      <c r="BW273" s="13"/>
      <c r="BX273" s="13"/>
      <c r="BY273" s="13"/>
      <c r="BZ273" s="13"/>
      <c r="CA273" s="13"/>
      <c r="CB273" s="13"/>
      <c r="CC273" s="13"/>
      <c r="CD273" s="13"/>
      <c r="CE273" s="13"/>
      <c r="CF273" s="13"/>
      <c r="CG273" s="13"/>
      <c r="CH273" s="13"/>
      <c r="CI273" s="13"/>
      <c r="CJ273" s="13"/>
      <c r="CK273" s="13"/>
      <c r="CL273" s="13"/>
      <c r="CM273" s="13"/>
      <c r="CN273" s="13"/>
      <c r="CO273" s="13"/>
      <c r="CP273" s="13"/>
      <c r="CQ273" s="13"/>
    </row>
    <row r="274" spans="1:95" s="25" customFormat="1">
      <c r="A274" s="28">
        <v>331180</v>
      </c>
      <c r="B274" s="26" t="s">
        <v>270</v>
      </c>
      <c r="C274" s="24">
        <v>67923</v>
      </c>
      <c r="D274" s="24">
        <v>6792.3</v>
      </c>
      <c r="E274" s="29">
        <v>10</v>
      </c>
      <c r="F274" s="29"/>
      <c r="G274" s="29"/>
      <c r="H274" s="11">
        <v>3396.2</v>
      </c>
      <c r="I274" s="12">
        <v>4528.2</v>
      </c>
      <c r="J274" s="13">
        <v>6792.3</v>
      </c>
      <c r="K274" s="13">
        <v>13584.6</v>
      </c>
      <c r="L274" s="13">
        <v>20376.900000000001</v>
      </c>
      <c r="M274" s="13">
        <v>27169.200000000001</v>
      </c>
      <c r="N274" s="13">
        <v>33961.5</v>
      </c>
      <c r="O274" s="13">
        <v>40753.800000000003</v>
      </c>
      <c r="P274" s="13">
        <v>47546.1</v>
      </c>
      <c r="Q274" s="13">
        <v>54338.400000000001</v>
      </c>
      <c r="R274" s="13">
        <v>61130.700000000004</v>
      </c>
      <c r="S274" s="13">
        <v>67923</v>
      </c>
      <c r="T274" s="13">
        <v>71319.199999999997</v>
      </c>
      <c r="U274" s="13">
        <v>74715.399999999994</v>
      </c>
      <c r="V274" s="13">
        <v>78111.600000000006</v>
      </c>
      <c r="W274" s="13">
        <v>81507.8</v>
      </c>
      <c r="X274" s="13">
        <v>84904</v>
      </c>
      <c r="Y274" s="13">
        <v>88300.2</v>
      </c>
      <c r="Z274" s="13">
        <v>91696.4</v>
      </c>
      <c r="AA274" s="13">
        <v>95092.6</v>
      </c>
      <c r="AB274" s="13">
        <v>98488.8</v>
      </c>
      <c r="AC274" s="13">
        <v>101885</v>
      </c>
      <c r="AD274" s="13">
        <v>105281.2</v>
      </c>
      <c r="AE274" s="13">
        <v>108677.4</v>
      </c>
      <c r="AF274" s="13">
        <v>112073.60000000001</v>
      </c>
      <c r="AG274" s="13">
        <v>115469.79999999999</v>
      </c>
      <c r="AH274" s="13">
        <v>118866</v>
      </c>
      <c r="AI274" s="13">
        <v>122262.2</v>
      </c>
      <c r="AJ274" s="13">
        <v>125658.4</v>
      </c>
      <c r="AK274" s="13">
        <v>129054.6</v>
      </c>
      <c r="AL274" s="13">
        <v>132450.79999999999</v>
      </c>
      <c r="AM274" s="13">
        <v>135847</v>
      </c>
      <c r="AN274" s="13">
        <v>139243.20000000001</v>
      </c>
      <c r="AO274" s="13">
        <v>142639.4</v>
      </c>
      <c r="AP274" s="13">
        <v>146035.59999999998</v>
      </c>
      <c r="AQ274" s="13">
        <v>149431.79999999999</v>
      </c>
      <c r="AR274" s="13">
        <v>152828</v>
      </c>
      <c r="AS274" s="13">
        <v>156224.20000000001</v>
      </c>
      <c r="AT274" s="13">
        <v>159620.4</v>
      </c>
      <c r="AU274" s="13">
        <v>163016.59999999998</v>
      </c>
      <c r="AV274" s="13">
        <v>166412.79999999999</v>
      </c>
      <c r="AW274" s="13">
        <v>169809</v>
      </c>
      <c r="AX274" s="13">
        <v>173205.2</v>
      </c>
      <c r="AY274" s="13">
        <v>176601.4</v>
      </c>
      <c r="AZ274" s="13">
        <v>179997.59999999998</v>
      </c>
      <c r="BA274" s="13">
        <v>183393.8</v>
      </c>
      <c r="BB274" s="13">
        <v>186790</v>
      </c>
      <c r="BC274" s="13"/>
      <c r="BD274" s="13"/>
      <c r="BE274" s="13"/>
      <c r="BF274" s="13"/>
      <c r="BG274" s="13"/>
      <c r="BH274" s="13"/>
      <c r="BI274" s="13"/>
      <c r="BJ274" s="13"/>
      <c r="BK274" s="13"/>
      <c r="BL274" s="13"/>
      <c r="BM274" s="13"/>
      <c r="BN274" s="13"/>
      <c r="BO274" s="13"/>
      <c r="BP274" s="13"/>
      <c r="BQ274" s="13"/>
      <c r="BR274" s="13"/>
      <c r="BS274" s="13"/>
      <c r="BT274" s="13"/>
      <c r="BU274" s="13"/>
      <c r="BV274" s="13"/>
      <c r="BW274" s="13"/>
      <c r="BX274" s="13"/>
      <c r="BY274" s="13"/>
      <c r="BZ274" s="13"/>
      <c r="CA274" s="13"/>
      <c r="CB274" s="13"/>
      <c r="CC274" s="13"/>
      <c r="CD274" s="13"/>
      <c r="CE274" s="13"/>
      <c r="CF274" s="13"/>
      <c r="CG274" s="13"/>
      <c r="CH274" s="13"/>
      <c r="CI274" s="13"/>
      <c r="CJ274" s="13"/>
      <c r="CK274" s="13"/>
      <c r="CL274" s="13"/>
      <c r="CM274" s="13"/>
      <c r="CN274" s="13"/>
      <c r="CO274" s="13"/>
      <c r="CP274" s="13"/>
      <c r="CQ274" s="13"/>
    </row>
    <row r="275" spans="1:95" s="25" customFormat="1">
      <c r="A275" s="28">
        <v>331190</v>
      </c>
      <c r="B275" s="26" t="s">
        <v>271</v>
      </c>
      <c r="C275" s="24">
        <v>88185.799999999988</v>
      </c>
      <c r="D275" s="24">
        <v>5187.3999999999996</v>
      </c>
      <c r="E275" s="29">
        <v>17</v>
      </c>
      <c r="F275" s="29"/>
      <c r="G275" s="29"/>
      <c r="H275" s="11">
        <v>2593.6999999999998</v>
      </c>
      <c r="I275" s="12">
        <v>3458.3</v>
      </c>
      <c r="J275" s="13">
        <v>5187.3999999999996</v>
      </c>
      <c r="K275" s="13">
        <v>10374.799999999999</v>
      </c>
      <c r="L275" s="13">
        <v>15562.199999999999</v>
      </c>
      <c r="M275" s="13">
        <v>20749.599999999999</v>
      </c>
      <c r="N275" s="13">
        <v>25937</v>
      </c>
      <c r="O275" s="13">
        <v>31124.399999999998</v>
      </c>
      <c r="P275" s="13">
        <v>36311.799999999996</v>
      </c>
      <c r="Q275" s="13">
        <v>41499.199999999997</v>
      </c>
      <c r="R275" s="13">
        <v>46686.6</v>
      </c>
      <c r="S275" s="13">
        <v>51874</v>
      </c>
      <c r="T275" s="13">
        <v>57061.399999999994</v>
      </c>
      <c r="U275" s="13">
        <v>62248.799999999996</v>
      </c>
      <c r="V275" s="13">
        <v>67436.2</v>
      </c>
      <c r="W275" s="13">
        <v>72623.599999999991</v>
      </c>
      <c r="X275" s="13">
        <v>77811</v>
      </c>
      <c r="Y275" s="13">
        <v>82998.399999999994</v>
      </c>
      <c r="Z275" s="13">
        <v>88185.799999999988</v>
      </c>
      <c r="AA275" s="13">
        <v>90779.499999999985</v>
      </c>
      <c r="AB275" s="13">
        <v>93373.199999999983</v>
      </c>
      <c r="AC275" s="13">
        <v>95966.9</v>
      </c>
      <c r="AD275" s="13">
        <v>98560.599999999991</v>
      </c>
      <c r="AE275" s="13">
        <v>101154.29999999999</v>
      </c>
      <c r="AF275" s="13">
        <v>103747.99999999999</v>
      </c>
      <c r="AG275" s="13">
        <v>106341.69999999998</v>
      </c>
      <c r="AH275" s="13">
        <v>108935.4</v>
      </c>
      <c r="AI275" s="13">
        <v>111529.09999999999</v>
      </c>
      <c r="AJ275" s="13">
        <v>114122.79999999999</v>
      </c>
      <c r="AK275" s="13">
        <v>116716.49999999999</v>
      </c>
      <c r="AL275" s="13">
        <v>119310.19999999998</v>
      </c>
      <c r="AM275" s="13">
        <v>121903.9</v>
      </c>
      <c r="AN275" s="13">
        <v>124497.59999999998</v>
      </c>
      <c r="AO275" s="13">
        <v>127091.29999999999</v>
      </c>
      <c r="AP275" s="13">
        <v>129684.99999999999</v>
      </c>
      <c r="AQ275" s="13">
        <v>132278.69999999998</v>
      </c>
      <c r="AR275" s="13">
        <v>134872.4</v>
      </c>
      <c r="AS275" s="13">
        <v>137466.09999999998</v>
      </c>
      <c r="AT275" s="13">
        <v>140059.79999999999</v>
      </c>
      <c r="AU275" s="13">
        <v>142653.5</v>
      </c>
      <c r="AV275" s="13">
        <v>145247.19999999998</v>
      </c>
      <c r="AW275" s="13">
        <v>147840.9</v>
      </c>
      <c r="AX275" s="13">
        <v>150434.59999999998</v>
      </c>
      <c r="AY275" s="13">
        <v>153028.29999999999</v>
      </c>
      <c r="AZ275" s="13">
        <v>155622</v>
      </c>
      <c r="BA275" s="13">
        <v>158215.69999999998</v>
      </c>
      <c r="BB275" s="13">
        <v>160809.39999999997</v>
      </c>
      <c r="BC275" s="13"/>
      <c r="BD275" s="13"/>
      <c r="BE275" s="13"/>
      <c r="BF275" s="13"/>
      <c r="BG275" s="13"/>
      <c r="BH275" s="13"/>
      <c r="BI275" s="13"/>
      <c r="BJ275" s="13"/>
      <c r="BK275" s="13"/>
      <c r="BL275" s="13"/>
      <c r="BM275" s="13"/>
      <c r="BN275" s="13"/>
      <c r="BO275" s="13"/>
      <c r="BP275" s="13"/>
      <c r="BQ275" s="13"/>
      <c r="BR275" s="13"/>
      <c r="BS275" s="13"/>
      <c r="BT275" s="13"/>
      <c r="BU275" s="13"/>
      <c r="BV275" s="13"/>
      <c r="BW275" s="13"/>
      <c r="BX275" s="13"/>
      <c r="BY275" s="13"/>
      <c r="BZ275" s="13"/>
      <c r="CA275" s="13"/>
      <c r="CB275" s="13"/>
      <c r="CC275" s="13"/>
      <c r="CD275" s="13"/>
      <c r="CE275" s="13"/>
      <c r="CF275" s="13"/>
      <c r="CG275" s="13"/>
      <c r="CH275" s="13"/>
      <c r="CI275" s="13"/>
      <c r="CJ275" s="13"/>
      <c r="CK275" s="13"/>
      <c r="CL275" s="13"/>
      <c r="CM275" s="13"/>
      <c r="CN275" s="13"/>
      <c r="CO275" s="13"/>
      <c r="CP275" s="13"/>
      <c r="CQ275" s="13"/>
    </row>
    <row r="276" spans="1:95" s="25" customFormat="1">
      <c r="A276" s="28">
        <v>341010</v>
      </c>
      <c r="B276" s="26" t="s">
        <v>272</v>
      </c>
      <c r="C276" s="24">
        <v>47518.9</v>
      </c>
      <c r="D276" s="24">
        <v>3655.3</v>
      </c>
      <c r="E276" s="29">
        <v>13</v>
      </c>
      <c r="F276" s="29"/>
      <c r="G276" s="29"/>
      <c r="H276" s="11">
        <v>1827.7</v>
      </c>
      <c r="I276" s="12">
        <v>2436.9</v>
      </c>
      <c r="J276" s="13">
        <v>3655.3</v>
      </c>
      <c r="K276" s="13">
        <v>7310.6</v>
      </c>
      <c r="L276" s="13">
        <v>10965.900000000001</v>
      </c>
      <c r="M276" s="13">
        <v>14621.2</v>
      </c>
      <c r="N276" s="13">
        <v>18276.5</v>
      </c>
      <c r="O276" s="13">
        <v>21931.800000000003</v>
      </c>
      <c r="P276" s="13">
        <v>25587.100000000002</v>
      </c>
      <c r="Q276" s="13">
        <v>29242.400000000001</v>
      </c>
      <c r="R276" s="13">
        <v>32897.700000000004</v>
      </c>
      <c r="S276" s="13">
        <v>36553</v>
      </c>
      <c r="T276" s="13">
        <v>40208.300000000003</v>
      </c>
      <c r="U276" s="13">
        <v>43863.600000000006</v>
      </c>
      <c r="V276" s="13">
        <v>47518.9</v>
      </c>
      <c r="W276" s="13">
        <v>49346.6</v>
      </c>
      <c r="X276" s="13">
        <v>51174.3</v>
      </c>
      <c r="Y276" s="13">
        <v>53002</v>
      </c>
      <c r="Z276" s="13">
        <v>54829.700000000004</v>
      </c>
      <c r="AA276" s="13">
        <v>56657.4</v>
      </c>
      <c r="AB276" s="13">
        <v>58485.100000000006</v>
      </c>
      <c r="AC276" s="13">
        <v>60312.800000000003</v>
      </c>
      <c r="AD276" s="13">
        <v>62140.5</v>
      </c>
      <c r="AE276" s="13">
        <v>63968.2</v>
      </c>
      <c r="AF276" s="13">
        <v>65795.899999999994</v>
      </c>
      <c r="AG276" s="13">
        <v>67623.600000000006</v>
      </c>
      <c r="AH276" s="13">
        <v>69451.3</v>
      </c>
      <c r="AI276" s="13">
        <v>71279</v>
      </c>
      <c r="AJ276" s="13">
        <v>73106.7</v>
      </c>
      <c r="AK276" s="13">
        <v>74934.399999999994</v>
      </c>
      <c r="AL276" s="13">
        <v>76762.100000000006</v>
      </c>
      <c r="AM276" s="13">
        <v>78589.8</v>
      </c>
      <c r="AN276" s="13">
        <v>80417.5</v>
      </c>
      <c r="AO276" s="13">
        <v>82245.200000000012</v>
      </c>
      <c r="AP276" s="13">
        <v>84072.9</v>
      </c>
      <c r="AQ276" s="13">
        <v>85900.6</v>
      </c>
      <c r="AR276" s="13">
        <v>87728.3</v>
      </c>
      <c r="AS276" s="13">
        <v>89556</v>
      </c>
      <c r="AT276" s="13">
        <v>91383.700000000012</v>
      </c>
      <c r="AU276" s="13">
        <v>93211.4</v>
      </c>
      <c r="AV276" s="13">
        <v>95039.1</v>
      </c>
      <c r="AW276" s="13">
        <v>96866.8</v>
      </c>
      <c r="AX276" s="13">
        <v>98694.5</v>
      </c>
      <c r="AY276" s="13">
        <v>100522.20000000001</v>
      </c>
      <c r="AZ276" s="13">
        <v>102349.9</v>
      </c>
      <c r="BA276" s="13">
        <v>104177.60000000001</v>
      </c>
      <c r="BB276" s="13">
        <v>106005.3</v>
      </c>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row>
    <row r="277" spans="1:95" s="25" customFormat="1">
      <c r="A277" s="28">
        <v>341020</v>
      </c>
      <c r="B277" s="26" t="s">
        <v>273</v>
      </c>
      <c r="C277" s="24">
        <v>56353.599999999999</v>
      </c>
      <c r="D277" s="24">
        <v>3522.1</v>
      </c>
      <c r="E277" s="29">
        <v>16</v>
      </c>
      <c r="F277" s="29"/>
      <c r="G277" s="29"/>
      <c r="H277" s="11">
        <v>1761.1</v>
      </c>
      <c r="I277" s="12">
        <v>2348.1</v>
      </c>
      <c r="J277" s="13">
        <v>3522.1</v>
      </c>
      <c r="K277" s="13">
        <v>7044.2</v>
      </c>
      <c r="L277" s="13">
        <v>10566.3</v>
      </c>
      <c r="M277" s="13">
        <v>14088.4</v>
      </c>
      <c r="N277" s="13">
        <v>17610.5</v>
      </c>
      <c r="O277" s="13">
        <v>21132.6</v>
      </c>
      <c r="P277" s="13">
        <v>24654.7</v>
      </c>
      <c r="Q277" s="13">
        <v>28176.799999999999</v>
      </c>
      <c r="R277" s="13">
        <v>31698.899999999998</v>
      </c>
      <c r="S277" s="13">
        <v>35221</v>
      </c>
      <c r="T277" s="13">
        <v>38743.1</v>
      </c>
      <c r="U277" s="13">
        <v>42265.2</v>
      </c>
      <c r="V277" s="13">
        <v>45787.299999999996</v>
      </c>
      <c r="W277" s="13">
        <v>49309.4</v>
      </c>
      <c r="X277" s="13">
        <v>52831.5</v>
      </c>
      <c r="Y277" s="13">
        <v>56353.599999999999</v>
      </c>
      <c r="Z277" s="13">
        <v>58114.7</v>
      </c>
      <c r="AA277" s="13">
        <v>59875.799999999996</v>
      </c>
      <c r="AB277" s="13">
        <v>61636.899999999994</v>
      </c>
      <c r="AC277" s="13">
        <v>63398</v>
      </c>
      <c r="AD277" s="13">
        <v>65159.1</v>
      </c>
      <c r="AE277" s="13">
        <v>66920.2</v>
      </c>
      <c r="AF277" s="13">
        <v>68681.3</v>
      </c>
      <c r="AG277" s="13">
        <v>70442.399999999994</v>
      </c>
      <c r="AH277" s="13">
        <v>72203.5</v>
      </c>
      <c r="AI277" s="13">
        <v>73964.600000000006</v>
      </c>
      <c r="AJ277" s="13">
        <v>75725.7</v>
      </c>
      <c r="AK277" s="13">
        <v>77486.799999999988</v>
      </c>
      <c r="AL277" s="13">
        <v>79247.899999999994</v>
      </c>
      <c r="AM277" s="13">
        <v>81009</v>
      </c>
      <c r="AN277" s="13">
        <v>82770.100000000006</v>
      </c>
      <c r="AO277" s="13">
        <v>84531.199999999997</v>
      </c>
      <c r="AP277" s="13">
        <v>86292.299999999988</v>
      </c>
      <c r="AQ277" s="13">
        <v>88053.4</v>
      </c>
      <c r="AR277" s="13">
        <v>89814.5</v>
      </c>
      <c r="AS277" s="13">
        <v>91575.6</v>
      </c>
      <c r="AT277" s="13">
        <v>93336.7</v>
      </c>
      <c r="AU277" s="13">
        <v>95097.799999999988</v>
      </c>
      <c r="AV277" s="13">
        <v>96858.9</v>
      </c>
      <c r="AW277" s="13">
        <v>98620</v>
      </c>
      <c r="AX277" s="13">
        <v>100381.1</v>
      </c>
      <c r="AY277" s="13">
        <v>102142.2</v>
      </c>
      <c r="AZ277" s="13">
        <v>103903.29999999999</v>
      </c>
      <c r="BA277" s="13">
        <v>105664.4</v>
      </c>
      <c r="BB277" s="13">
        <v>107425.5</v>
      </c>
      <c r="BC277" s="13"/>
      <c r="BD277" s="13"/>
      <c r="BE277" s="13"/>
      <c r="BF277" s="13"/>
      <c r="BG277" s="13"/>
      <c r="BH277" s="13"/>
      <c r="BI277" s="13"/>
      <c r="BJ277" s="13"/>
      <c r="BK277" s="13"/>
      <c r="BL277" s="13"/>
      <c r="BM277" s="13"/>
      <c r="BN277" s="13"/>
      <c r="BO277" s="13"/>
      <c r="BP277" s="13"/>
      <c r="BQ277" s="13"/>
      <c r="BR277" s="13"/>
      <c r="BS277" s="13"/>
      <c r="BT277" s="13"/>
      <c r="BU277" s="13"/>
      <c r="BV277" s="13"/>
      <c r="BW277" s="13"/>
      <c r="BX277" s="13"/>
      <c r="BY277" s="13"/>
      <c r="BZ277" s="13"/>
      <c r="CA277" s="13"/>
      <c r="CB277" s="13"/>
      <c r="CC277" s="13"/>
      <c r="CD277" s="13"/>
      <c r="CE277" s="13"/>
      <c r="CF277" s="13"/>
      <c r="CG277" s="13"/>
      <c r="CH277" s="13"/>
      <c r="CI277" s="13"/>
      <c r="CJ277" s="13"/>
      <c r="CK277" s="13"/>
      <c r="CL277" s="13"/>
      <c r="CM277" s="13"/>
      <c r="CN277" s="13"/>
      <c r="CO277" s="13"/>
      <c r="CP277" s="13"/>
      <c r="CQ277" s="13"/>
    </row>
    <row r="278" spans="1:95" s="25" customFormat="1">
      <c r="A278" s="28">
        <v>341030</v>
      </c>
      <c r="B278" s="26" t="s">
        <v>274</v>
      </c>
      <c r="C278" s="24">
        <v>70612.3</v>
      </c>
      <c r="D278" s="24">
        <v>3070.1</v>
      </c>
      <c r="E278" s="29">
        <v>23</v>
      </c>
      <c r="F278" s="29"/>
      <c r="G278" s="29"/>
      <c r="H278" s="11">
        <v>1535.1</v>
      </c>
      <c r="I278" s="12">
        <v>2046.7</v>
      </c>
      <c r="J278" s="13">
        <v>3070.1</v>
      </c>
      <c r="K278" s="13">
        <v>6140.2</v>
      </c>
      <c r="L278" s="13">
        <v>9210.2999999999993</v>
      </c>
      <c r="M278" s="13">
        <v>12280.4</v>
      </c>
      <c r="N278" s="13">
        <v>15350.5</v>
      </c>
      <c r="O278" s="13">
        <v>18420.599999999999</v>
      </c>
      <c r="P278" s="13">
        <v>21490.7</v>
      </c>
      <c r="Q278" s="13">
        <v>24560.799999999999</v>
      </c>
      <c r="R278" s="13">
        <v>27630.899999999998</v>
      </c>
      <c r="S278" s="13">
        <v>30701</v>
      </c>
      <c r="T278" s="13">
        <v>33771.1</v>
      </c>
      <c r="U278" s="13">
        <v>36841.199999999997</v>
      </c>
      <c r="V278" s="13">
        <v>39911.299999999996</v>
      </c>
      <c r="W278" s="13">
        <v>42981.4</v>
      </c>
      <c r="X278" s="13">
        <v>46051.5</v>
      </c>
      <c r="Y278" s="13">
        <v>49121.599999999999</v>
      </c>
      <c r="Z278" s="13">
        <v>52191.7</v>
      </c>
      <c r="AA278" s="13">
        <v>55261.799999999996</v>
      </c>
      <c r="AB278" s="13">
        <v>58331.9</v>
      </c>
      <c r="AC278" s="13">
        <v>61402</v>
      </c>
      <c r="AD278" s="13">
        <v>64472.1</v>
      </c>
      <c r="AE278" s="13">
        <v>67542.2</v>
      </c>
      <c r="AF278" s="13">
        <v>70612.3</v>
      </c>
      <c r="AG278" s="13">
        <v>72147.400000000009</v>
      </c>
      <c r="AH278" s="13">
        <v>73682.5</v>
      </c>
      <c r="AI278" s="13">
        <v>75217.600000000006</v>
      </c>
      <c r="AJ278" s="13">
        <v>76752.7</v>
      </c>
      <c r="AK278" s="13">
        <v>78287.8</v>
      </c>
      <c r="AL278" s="13">
        <v>79822.899999999994</v>
      </c>
      <c r="AM278" s="13">
        <v>81358</v>
      </c>
      <c r="AN278" s="13">
        <v>82893.100000000006</v>
      </c>
      <c r="AO278" s="13">
        <v>84428.2</v>
      </c>
      <c r="AP278" s="13">
        <v>85963.3</v>
      </c>
      <c r="AQ278" s="13">
        <v>87498.4</v>
      </c>
      <c r="AR278" s="13">
        <v>89033.5</v>
      </c>
      <c r="AS278" s="13">
        <v>90568.6</v>
      </c>
      <c r="AT278" s="13">
        <v>92103.7</v>
      </c>
      <c r="AU278" s="13">
        <v>93638.8</v>
      </c>
      <c r="AV278" s="13">
        <v>95173.9</v>
      </c>
      <c r="AW278" s="13">
        <v>96709</v>
      </c>
      <c r="AX278" s="13">
        <v>98244.1</v>
      </c>
      <c r="AY278" s="13">
        <v>99779.199999999997</v>
      </c>
      <c r="AZ278" s="13">
        <v>101314.3</v>
      </c>
      <c r="BA278" s="13">
        <v>102849.4</v>
      </c>
      <c r="BB278" s="13">
        <v>104384.5</v>
      </c>
      <c r="BC278" s="13"/>
      <c r="BD278" s="13"/>
      <c r="BE278" s="13"/>
      <c r="BF278" s="13"/>
      <c r="BG278" s="13"/>
      <c r="BH278" s="13"/>
      <c r="BI278" s="13"/>
      <c r="BJ278" s="13"/>
      <c r="BK278" s="13"/>
      <c r="BL278" s="13"/>
      <c r="BM278" s="13"/>
      <c r="BN278" s="13"/>
      <c r="BO278" s="13"/>
      <c r="BP278" s="13"/>
      <c r="BQ278" s="13"/>
      <c r="BR278" s="13"/>
      <c r="BS278" s="13"/>
      <c r="BT278" s="13"/>
      <c r="BU278" s="13"/>
      <c r="BV278" s="13"/>
      <c r="BW278" s="13"/>
      <c r="BX278" s="13"/>
      <c r="BY278" s="13"/>
      <c r="BZ278" s="13"/>
      <c r="CA278" s="13"/>
      <c r="CB278" s="13"/>
      <c r="CC278" s="13"/>
      <c r="CD278" s="13"/>
      <c r="CE278" s="13"/>
      <c r="CF278" s="13"/>
      <c r="CG278" s="13"/>
      <c r="CH278" s="13"/>
      <c r="CI278" s="13"/>
      <c r="CJ278" s="13"/>
      <c r="CK278" s="13"/>
      <c r="CL278" s="13"/>
      <c r="CM278" s="13"/>
      <c r="CN278" s="13"/>
      <c r="CO278" s="13"/>
      <c r="CP278" s="13"/>
      <c r="CQ278" s="13"/>
    </row>
    <row r="279" spans="1:95" s="25" customFormat="1">
      <c r="A279" s="28">
        <v>341040</v>
      </c>
      <c r="B279" s="26" t="s">
        <v>275</v>
      </c>
      <c r="C279" s="24">
        <v>55419.600000000006</v>
      </c>
      <c r="D279" s="24">
        <v>4618.3</v>
      </c>
      <c r="E279" s="29">
        <v>12</v>
      </c>
      <c r="F279" s="29"/>
      <c r="G279" s="29"/>
      <c r="H279" s="11">
        <v>2309.1999999999998</v>
      </c>
      <c r="I279" s="12">
        <v>3078.9</v>
      </c>
      <c r="J279" s="13">
        <v>4618.3</v>
      </c>
      <c r="K279" s="13">
        <v>9236.6</v>
      </c>
      <c r="L279" s="13">
        <v>13854.900000000001</v>
      </c>
      <c r="M279" s="13">
        <v>18473.2</v>
      </c>
      <c r="N279" s="13">
        <v>23091.5</v>
      </c>
      <c r="O279" s="13">
        <v>27709.800000000003</v>
      </c>
      <c r="P279" s="13">
        <v>32328.100000000002</v>
      </c>
      <c r="Q279" s="13">
        <v>36946.400000000001</v>
      </c>
      <c r="R279" s="13">
        <v>41564.700000000004</v>
      </c>
      <c r="S279" s="13">
        <v>46183</v>
      </c>
      <c r="T279" s="13">
        <v>50801.3</v>
      </c>
      <c r="U279" s="13">
        <v>55419.600000000006</v>
      </c>
      <c r="V279" s="13">
        <v>57728.800000000003</v>
      </c>
      <c r="W279" s="13">
        <v>60038.000000000007</v>
      </c>
      <c r="X279" s="13">
        <v>62347.200000000004</v>
      </c>
      <c r="Y279" s="13">
        <v>64656.400000000009</v>
      </c>
      <c r="Z279" s="13">
        <v>66965.600000000006</v>
      </c>
      <c r="AA279" s="13">
        <v>69274.8</v>
      </c>
      <c r="AB279" s="13">
        <v>71584</v>
      </c>
      <c r="AC279" s="13">
        <v>73893.200000000012</v>
      </c>
      <c r="AD279" s="13">
        <v>76202.400000000009</v>
      </c>
      <c r="AE279" s="13">
        <v>78511.600000000006</v>
      </c>
      <c r="AF279" s="13">
        <v>80820.800000000003</v>
      </c>
      <c r="AG279" s="13">
        <v>83130</v>
      </c>
      <c r="AH279" s="13">
        <v>85439.200000000012</v>
      </c>
      <c r="AI279" s="13">
        <v>87748.4</v>
      </c>
      <c r="AJ279" s="13">
        <v>90057.600000000006</v>
      </c>
      <c r="AK279" s="13">
        <v>92366.8</v>
      </c>
      <c r="AL279" s="13">
        <v>94676</v>
      </c>
      <c r="AM279" s="13">
        <v>96985.200000000012</v>
      </c>
      <c r="AN279" s="13">
        <v>99294.399999999994</v>
      </c>
      <c r="AO279" s="13">
        <v>101603.6</v>
      </c>
      <c r="AP279" s="13">
        <v>103912.8</v>
      </c>
      <c r="AQ279" s="13">
        <v>106222</v>
      </c>
      <c r="AR279" s="13">
        <v>108531.20000000001</v>
      </c>
      <c r="AS279" s="13">
        <v>110840.4</v>
      </c>
      <c r="AT279" s="13">
        <v>113149.6</v>
      </c>
      <c r="AU279" s="13">
        <v>115458.8</v>
      </c>
      <c r="AV279" s="13">
        <v>117768</v>
      </c>
      <c r="AW279" s="13">
        <v>120077.2</v>
      </c>
      <c r="AX279" s="13">
        <v>122386.4</v>
      </c>
      <c r="AY279" s="13">
        <v>124695.6</v>
      </c>
      <c r="AZ279" s="13">
        <v>127004.8</v>
      </c>
      <c r="BA279" s="13">
        <v>129314</v>
      </c>
      <c r="BB279" s="13">
        <v>131623.20000000001</v>
      </c>
      <c r="BC279" s="13"/>
      <c r="BD279" s="13"/>
      <c r="BE279" s="13"/>
      <c r="BF279" s="13"/>
      <c r="BG279" s="13"/>
      <c r="BH279" s="13"/>
      <c r="BI279" s="13"/>
      <c r="BJ279" s="13"/>
      <c r="BK279" s="13"/>
      <c r="BL279" s="13"/>
      <c r="BM279" s="13"/>
      <c r="BN279" s="13"/>
      <c r="BO279" s="13"/>
      <c r="BP279" s="13"/>
      <c r="BQ279" s="13"/>
      <c r="BR279" s="13"/>
      <c r="BS279" s="13"/>
      <c r="BT279" s="13"/>
      <c r="BU279" s="13"/>
      <c r="BV279" s="13"/>
      <c r="BW279" s="13"/>
      <c r="BX279" s="13"/>
      <c r="BY279" s="13"/>
      <c r="BZ279" s="13"/>
      <c r="CA279" s="13"/>
      <c r="CB279" s="13"/>
      <c r="CC279" s="13"/>
      <c r="CD279" s="13"/>
      <c r="CE279" s="13"/>
      <c r="CF279" s="13"/>
      <c r="CG279" s="13"/>
      <c r="CH279" s="13"/>
      <c r="CI279" s="13"/>
      <c r="CJ279" s="13"/>
      <c r="CK279" s="13"/>
      <c r="CL279" s="13"/>
      <c r="CM279" s="13"/>
      <c r="CN279" s="13"/>
      <c r="CO279" s="13"/>
      <c r="CP279" s="13"/>
      <c r="CQ279" s="13"/>
    </row>
    <row r="280" spans="1:95" s="25" customFormat="1">
      <c r="A280" s="28">
        <v>341050</v>
      </c>
      <c r="B280" s="26" t="s">
        <v>276</v>
      </c>
      <c r="C280" s="24">
        <v>69868.800000000003</v>
      </c>
      <c r="D280" s="24">
        <v>3881.6</v>
      </c>
      <c r="E280" s="29">
        <v>18</v>
      </c>
      <c r="F280" s="29"/>
      <c r="G280" s="29"/>
      <c r="H280" s="11">
        <v>1940.8</v>
      </c>
      <c r="I280" s="12">
        <v>2587.6999999999998</v>
      </c>
      <c r="J280" s="13">
        <v>3881.6</v>
      </c>
      <c r="K280" s="13">
        <v>7763.2</v>
      </c>
      <c r="L280" s="13">
        <v>11644.8</v>
      </c>
      <c r="M280" s="13">
        <v>15526.4</v>
      </c>
      <c r="N280" s="13">
        <v>19408</v>
      </c>
      <c r="O280" s="13">
        <v>23289.599999999999</v>
      </c>
      <c r="P280" s="13">
        <v>27171.200000000001</v>
      </c>
      <c r="Q280" s="13">
        <v>31052.799999999999</v>
      </c>
      <c r="R280" s="13">
        <v>34934.400000000001</v>
      </c>
      <c r="S280" s="13">
        <v>38816</v>
      </c>
      <c r="T280" s="13">
        <v>42697.599999999999</v>
      </c>
      <c r="U280" s="13">
        <v>46579.199999999997</v>
      </c>
      <c r="V280" s="13">
        <v>50460.799999999996</v>
      </c>
      <c r="W280" s="13">
        <v>54342.400000000001</v>
      </c>
      <c r="X280" s="13">
        <v>58224</v>
      </c>
      <c r="Y280" s="13">
        <v>62105.599999999999</v>
      </c>
      <c r="Z280" s="13">
        <v>65987.199999999997</v>
      </c>
      <c r="AA280" s="13">
        <v>69868.800000000003</v>
      </c>
      <c r="AB280" s="13">
        <v>71809.600000000006</v>
      </c>
      <c r="AC280" s="13">
        <v>73750.400000000009</v>
      </c>
      <c r="AD280" s="13">
        <v>75691.199999999997</v>
      </c>
      <c r="AE280" s="13">
        <v>77632</v>
      </c>
      <c r="AF280" s="13">
        <v>79572.800000000003</v>
      </c>
      <c r="AG280" s="13">
        <v>81513.600000000006</v>
      </c>
      <c r="AH280" s="13">
        <v>83454.400000000009</v>
      </c>
      <c r="AI280" s="13">
        <v>85395.199999999997</v>
      </c>
      <c r="AJ280" s="13">
        <v>87336</v>
      </c>
      <c r="AK280" s="13">
        <v>89276.800000000003</v>
      </c>
      <c r="AL280" s="13">
        <v>91217.600000000006</v>
      </c>
      <c r="AM280" s="13">
        <v>93158.399999999994</v>
      </c>
      <c r="AN280" s="13">
        <v>95099.199999999997</v>
      </c>
      <c r="AO280" s="13">
        <v>97040</v>
      </c>
      <c r="AP280" s="13">
        <v>98980.800000000003</v>
      </c>
      <c r="AQ280" s="13">
        <v>100921.60000000001</v>
      </c>
      <c r="AR280" s="13">
        <v>102862.39999999999</v>
      </c>
      <c r="AS280" s="13">
        <v>104803.20000000001</v>
      </c>
      <c r="AT280" s="13">
        <v>106744</v>
      </c>
      <c r="AU280" s="13">
        <v>108684.8</v>
      </c>
      <c r="AV280" s="13">
        <v>110625.60000000001</v>
      </c>
      <c r="AW280" s="13">
        <v>112566.39999999999</v>
      </c>
      <c r="AX280" s="13">
        <v>114507.20000000001</v>
      </c>
      <c r="AY280" s="13">
        <v>116448</v>
      </c>
      <c r="AZ280" s="13">
        <v>118388.8</v>
      </c>
      <c r="BA280" s="13">
        <v>120329.60000000001</v>
      </c>
      <c r="BB280" s="13">
        <v>122270.39999999999</v>
      </c>
      <c r="BC280" s="13"/>
      <c r="BD280" s="13"/>
      <c r="BE280" s="13"/>
      <c r="BF280" s="13"/>
      <c r="BG280" s="13"/>
      <c r="BH280" s="13"/>
      <c r="BI280" s="13"/>
      <c r="BJ280" s="13"/>
      <c r="BK280" s="13"/>
      <c r="BL280" s="13"/>
      <c r="BM280" s="13"/>
      <c r="BN280" s="13"/>
      <c r="BO280" s="13"/>
      <c r="BP280" s="13"/>
      <c r="BQ280" s="13"/>
      <c r="BR280" s="13"/>
      <c r="BS280" s="13"/>
      <c r="BT280" s="13"/>
      <c r="BU280" s="13"/>
      <c r="BV280" s="13"/>
      <c r="BW280" s="13"/>
      <c r="BX280" s="13"/>
      <c r="BY280" s="13"/>
      <c r="BZ280" s="13"/>
      <c r="CA280" s="13"/>
      <c r="CB280" s="13"/>
      <c r="CC280" s="13"/>
      <c r="CD280" s="13"/>
      <c r="CE280" s="13"/>
      <c r="CF280" s="13"/>
      <c r="CG280" s="13"/>
      <c r="CH280" s="13"/>
      <c r="CI280" s="13"/>
      <c r="CJ280" s="13"/>
      <c r="CK280" s="13"/>
      <c r="CL280" s="13"/>
      <c r="CM280" s="13"/>
      <c r="CN280" s="13"/>
      <c r="CO280" s="13"/>
      <c r="CP280" s="13"/>
      <c r="CQ280" s="13"/>
    </row>
    <row r="281" spans="1:95" s="25" customFormat="1">
      <c r="A281" s="28">
        <v>341060</v>
      </c>
      <c r="B281" s="26" t="s">
        <v>277</v>
      </c>
      <c r="C281" s="24">
        <v>84926.399999999994</v>
      </c>
      <c r="D281" s="24">
        <v>3538.6</v>
      </c>
      <c r="E281" s="29">
        <v>24</v>
      </c>
      <c r="F281" s="29"/>
      <c r="G281" s="29"/>
      <c r="H281" s="11">
        <v>1769.3</v>
      </c>
      <c r="I281" s="12">
        <v>2359.1</v>
      </c>
      <c r="J281" s="13">
        <v>3538.6</v>
      </c>
      <c r="K281" s="13">
        <v>7077.2</v>
      </c>
      <c r="L281" s="13">
        <v>10615.8</v>
      </c>
      <c r="M281" s="13">
        <v>14154.4</v>
      </c>
      <c r="N281" s="13">
        <v>17693</v>
      </c>
      <c r="O281" s="13">
        <v>21231.599999999999</v>
      </c>
      <c r="P281" s="13">
        <v>24770.2</v>
      </c>
      <c r="Q281" s="13">
        <v>28308.799999999999</v>
      </c>
      <c r="R281" s="13">
        <v>31847.399999999998</v>
      </c>
      <c r="S281" s="13">
        <v>35386</v>
      </c>
      <c r="T281" s="13">
        <v>38924.6</v>
      </c>
      <c r="U281" s="13">
        <v>42463.199999999997</v>
      </c>
      <c r="V281" s="13">
        <v>46001.799999999996</v>
      </c>
      <c r="W281" s="13">
        <v>49540.4</v>
      </c>
      <c r="X281" s="13">
        <v>53079</v>
      </c>
      <c r="Y281" s="13">
        <v>56617.599999999999</v>
      </c>
      <c r="Z281" s="13">
        <v>60156.2</v>
      </c>
      <c r="AA281" s="13">
        <v>63694.799999999996</v>
      </c>
      <c r="AB281" s="13">
        <v>67233.399999999994</v>
      </c>
      <c r="AC281" s="13">
        <v>70772</v>
      </c>
      <c r="AD281" s="13">
        <v>74310.599999999991</v>
      </c>
      <c r="AE281" s="13">
        <v>77849.2</v>
      </c>
      <c r="AF281" s="13">
        <v>81387.8</v>
      </c>
      <c r="AG281" s="13">
        <v>84926.399999999994</v>
      </c>
      <c r="AH281" s="13">
        <v>86695.7</v>
      </c>
      <c r="AI281" s="13">
        <v>88465</v>
      </c>
      <c r="AJ281" s="13">
        <v>90234.299999999988</v>
      </c>
      <c r="AK281" s="13">
        <v>92003.599999999991</v>
      </c>
      <c r="AL281" s="13">
        <v>93772.9</v>
      </c>
      <c r="AM281" s="13">
        <v>95542.2</v>
      </c>
      <c r="AN281" s="13">
        <v>97311.5</v>
      </c>
      <c r="AO281" s="13">
        <v>99080.799999999988</v>
      </c>
      <c r="AP281" s="13">
        <v>100850.09999999999</v>
      </c>
      <c r="AQ281" s="13">
        <v>102619.4</v>
      </c>
      <c r="AR281" s="13">
        <v>104388.7</v>
      </c>
      <c r="AS281" s="13">
        <v>106158</v>
      </c>
      <c r="AT281" s="13">
        <v>107927.29999999999</v>
      </c>
      <c r="AU281" s="13">
        <v>109696.59999999999</v>
      </c>
      <c r="AV281" s="13">
        <v>111465.9</v>
      </c>
      <c r="AW281" s="13">
        <v>113235.2</v>
      </c>
      <c r="AX281" s="13">
        <v>115004.5</v>
      </c>
      <c r="AY281" s="13">
        <v>116773.79999999999</v>
      </c>
      <c r="AZ281" s="13">
        <v>118543.09999999999</v>
      </c>
      <c r="BA281" s="13">
        <v>120312.4</v>
      </c>
      <c r="BB281" s="13">
        <v>122081.69999999998</v>
      </c>
      <c r="BC281" s="13"/>
      <c r="BD281" s="13"/>
      <c r="BE281" s="13"/>
      <c r="BF281" s="13"/>
      <c r="BG281" s="13"/>
      <c r="BH281" s="13"/>
      <c r="BI281" s="13"/>
      <c r="BJ281" s="13"/>
      <c r="BK281" s="13"/>
      <c r="BL281" s="13"/>
      <c r="BM281" s="13"/>
      <c r="BN281" s="13"/>
      <c r="BO281" s="13"/>
      <c r="BP281" s="13"/>
      <c r="BQ281" s="13"/>
      <c r="BR281" s="13"/>
      <c r="BS281" s="13"/>
      <c r="BT281" s="13"/>
      <c r="BU281" s="13"/>
      <c r="BV281" s="13"/>
      <c r="BW281" s="13"/>
      <c r="BX281" s="13"/>
      <c r="BY281" s="13"/>
      <c r="BZ281" s="13"/>
      <c r="CA281" s="13"/>
      <c r="CB281" s="13"/>
      <c r="CC281" s="13"/>
      <c r="CD281" s="13"/>
      <c r="CE281" s="13"/>
      <c r="CF281" s="13"/>
      <c r="CG281" s="13"/>
      <c r="CH281" s="13"/>
      <c r="CI281" s="13"/>
      <c r="CJ281" s="13"/>
      <c r="CK281" s="13"/>
      <c r="CL281" s="13"/>
      <c r="CM281" s="13"/>
      <c r="CN281" s="13"/>
      <c r="CO281" s="13"/>
      <c r="CP281" s="13"/>
      <c r="CQ281" s="13"/>
    </row>
    <row r="282" spans="1:95" s="25" customFormat="1">
      <c r="A282" s="28">
        <v>341070</v>
      </c>
      <c r="B282" s="26" t="s">
        <v>278</v>
      </c>
      <c r="C282" s="24">
        <v>75615</v>
      </c>
      <c r="D282" s="24">
        <v>5041</v>
      </c>
      <c r="E282" s="29">
        <v>15</v>
      </c>
      <c r="F282" s="29"/>
      <c r="G282" s="29"/>
      <c r="H282" s="11">
        <v>2520.5</v>
      </c>
      <c r="I282" s="12">
        <v>3360.7</v>
      </c>
      <c r="J282" s="13">
        <v>5041</v>
      </c>
      <c r="K282" s="13">
        <v>10082</v>
      </c>
      <c r="L282" s="13">
        <v>15123</v>
      </c>
      <c r="M282" s="13">
        <v>20164</v>
      </c>
      <c r="N282" s="13">
        <v>25205</v>
      </c>
      <c r="O282" s="13">
        <v>30246</v>
      </c>
      <c r="P282" s="13">
        <v>35287</v>
      </c>
      <c r="Q282" s="13">
        <v>40328</v>
      </c>
      <c r="R282" s="13">
        <v>45369</v>
      </c>
      <c r="S282" s="13">
        <v>50410</v>
      </c>
      <c r="T282" s="13">
        <v>55451</v>
      </c>
      <c r="U282" s="13">
        <v>60492</v>
      </c>
      <c r="V282" s="13">
        <v>65533</v>
      </c>
      <c r="W282" s="13">
        <v>70574</v>
      </c>
      <c r="X282" s="13">
        <v>75615</v>
      </c>
      <c r="Y282" s="13">
        <v>78135.5</v>
      </c>
      <c r="Z282" s="13">
        <v>80656</v>
      </c>
      <c r="AA282" s="13">
        <v>83176.5</v>
      </c>
      <c r="AB282" s="13">
        <v>85697</v>
      </c>
      <c r="AC282" s="13">
        <v>88217.5</v>
      </c>
      <c r="AD282" s="13">
        <v>90738</v>
      </c>
      <c r="AE282" s="13">
        <v>93258.5</v>
      </c>
      <c r="AF282" s="13">
        <v>95779</v>
      </c>
      <c r="AG282" s="13">
        <v>98299.5</v>
      </c>
      <c r="AH282" s="13">
        <v>100820</v>
      </c>
      <c r="AI282" s="13">
        <v>103340.5</v>
      </c>
      <c r="AJ282" s="13">
        <v>105861</v>
      </c>
      <c r="AK282" s="13">
        <v>108381.5</v>
      </c>
      <c r="AL282" s="13">
        <v>110902</v>
      </c>
      <c r="AM282" s="13">
        <v>113422.5</v>
      </c>
      <c r="AN282" s="13">
        <v>115943</v>
      </c>
      <c r="AO282" s="13">
        <v>118463.5</v>
      </c>
      <c r="AP282" s="13">
        <v>120984</v>
      </c>
      <c r="AQ282" s="13">
        <v>123504.5</v>
      </c>
      <c r="AR282" s="13">
        <v>126025</v>
      </c>
      <c r="AS282" s="13">
        <v>128545.5</v>
      </c>
      <c r="AT282" s="13">
        <v>131066</v>
      </c>
      <c r="AU282" s="13">
        <v>133586.5</v>
      </c>
      <c r="AV282" s="13">
        <v>136107</v>
      </c>
      <c r="AW282" s="13">
        <v>138627.5</v>
      </c>
      <c r="AX282" s="13">
        <v>141148</v>
      </c>
      <c r="AY282" s="13">
        <v>143668.5</v>
      </c>
      <c r="AZ282" s="13">
        <v>146189</v>
      </c>
      <c r="BA282" s="13">
        <v>148709.5</v>
      </c>
      <c r="BB282" s="13">
        <v>151230</v>
      </c>
      <c r="BC282" s="13"/>
      <c r="BD282" s="13"/>
      <c r="BE282" s="13"/>
      <c r="BF282" s="13"/>
      <c r="BG282" s="13"/>
      <c r="BH282" s="13"/>
      <c r="BI282" s="13"/>
      <c r="BJ282" s="13"/>
      <c r="BK282" s="13"/>
      <c r="BL282" s="13"/>
      <c r="BM282" s="13"/>
      <c r="BN282" s="13"/>
      <c r="BO282" s="13"/>
      <c r="BP282" s="13"/>
      <c r="BQ282" s="13"/>
      <c r="BR282" s="13"/>
      <c r="BS282" s="13"/>
      <c r="BT282" s="13"/>
      <c r="BU282" s="13"/>
      <c r="BV282" s="13"/>
      <c r="BW282" s="13"/>
      <c r="BX282" s="13"/>
      <c r="BY282" s="13"/>
      <c r="BZ282" s="13"/>
      <c r="CA282" s="13"/>
      <c r="CB282" s="13"/>
      <c r="CC282" s="13"/>
      <c r="CD282" s="13"/>
      <c r="CE282" s="13"/>
      <c r="CF282" s="13"/>
      <c r="CG282" s="13"/>
      <c r="CH282" s="13"/>
      <c r="CI282" s="13"/>
      <c r="CJ282" s="13"/>
      <c r="CK282" s="13"/>
      <c r="CL282" s="13"/>
      <c r="CM282" s="13"/>
      <c r="CN282" s="13"/>
      <c r="CO282" s="13"/>
      <c r="CP282" s="13"/>
      <c r="CQ282" s="13"/>
    </row>
    <row r="283" spans="1:95" s="25" customFormat="1">
      <c r="A283" s="28">
        <v>341080</v>
      </c>
      <c r="B283" s="26" t="s">
        <v>279</v>
      </c>
      <c r="C283" s="24">
        <v>153357</v>
      </c>
      <c r="D283" s="24">
        <v>4947</v>
      </c>
      <c r="E283" s="29">
        <v>31</v>
      </c>
      <c r="F283" s="29"/>
      <c r="G283" s="29"/>
      <c r="H283" s="11">
        <v>2473.5</v>
      </c>
      <c r="I283" s="12">
        <v>3298</v>
      </c>
      <c r="J283" s="13">
        <v>4947</v>
      </c>
      <c r="K283" s="13">
        <v>9894</v>
      </c>
      <c r="L283" s="13">
        <v>14841</v>
      </c>
      <c r="M283" s="13">
        <v>19788</v>
      </c>
      <c r="N283" s="13">
        <v>24735</v>
      </c>
      <c r="O283" s="13">
        <v>29682</v>
      </c>
      <c r="P283" s="13">
        <v>34629</v>
      </c>
      <c r="Q283" s="13">
        <v>39576</v>
      </c>
      <c r="R283" s="13">
        <v>44523</v>
      </c>
      <c r="S283" s="13">
        <v>49470</v>
      </c>
      <c r="T283" s="13">
        <v>54417</v>
      </c>
      <c r="U283" s="13">
        <v>59364</v>
      </c>
      <c r="V283" s="13">
        <v>64311</v>
      </c>
      <c r="W283" s="13">
        <v>69258</v>
      </c>
      <c r="X283" s="13">
        <v>74205</v>
      </c>
      <c r="Y283" s="13">
        <v>79152</v>
      </c>
      <c r="Z283" s="13">
        <v>84099</v>
      </c>
      <c r="AA283" s="13">
        <v>89046</v>
      </c>
      <c r="AB283" s="13">
        <v>93993</v>
      </c>
      <c r="AC283" s="13">
        <v>98940</v>
      </c>
      <c r="AD283" s="13">
        <v>103887</v>
      </c>
      <c r="AE283" s="13">
        <v>108834</v>
      </c>
      <c r="AF283" s="13">
        <v>113781</v>
      </c>
      <c r="AG283" s="13">
        <v>118728</v>
      </c>
      <c r="AH283" s="13">
        <v>123675</v>
      </c>
      <c r="AI283" s="13">
        <v>128622</v>
      </c>
      <c r="AJ283" s="13">
        <v>133569</v>
      </c>
      <c r="AK283" s="13">
        <v>138516</v>
      </c>
      <c r="AL283" s="13">
        <v>143463</v>
      </c>
      <c r="AM283" s="13">
        <v>148410</v>
      </c>
      <c r="AN283" s="13">
        <v>153357</v>
      </c>
      <c r="AO283" s="13">
        <v>155830.5</v>
      </c>
      <c r="AP283" s="13">
        <v>158304</v>
      </c>
      <c r="AQ283" s="13">
        <v>160777.5</v>
      </c>
      <c r="AR283" s="13">
        <v>163251</v>
      </c>
      <c r="AS283" s="13">
        <v>165724.5</v>
      </c>
      <c r="AT283" s="13">
        <v>168198</v>
      </c>
      <c r="AU283" s="13">
        <v>170671.5</v>
      </c>
      <c r="AV283" s="13">
        <v>173145</v>
      </c>
      <c r="AW283" s="13">
        <v>175618.5</v>
      </c>
      <c r="AX283" s="13">
        <v>178092</v>
      </c>
      <c r="AY283" s="13">
        <v>180565.5</v>
      </c>
      <c r="AZ283" s="13">
        <v>183039</v>
      </c>
      <c r="BA283" s="13">
        <v>185512.5</v>
      </c>
      <c r="BB283" s="13">
        <v>187986</v>
      </c>
      <c r="BC283" s="13"/>
      <c r="BD283" s="13"/>
      <c r="BE283" s="13"/>
      <c r="BF283" s="13"/>
      <c r="BG283" s="13"/>
      <c r="BH283" s="13"/>
      <c r="BI283" s="13"/>
      <c r="BJ283" s="13"/>
      <c r="BK283" s="13"/>
      <c r="BL283" s="13"/>
      <c r="BM283" s="13"/>
      <c r="BN283" s="13"/>
      <c r="BO283" s="13"/>
      <c r="BP283" s="13"/>
      <c r="BQ283" s="13"/>
      <c r="BR283" s="13"/>
      <c r="BS283" s="13"/>
      <c r="BT283" s="13"/>
      <c r="BU283" s="13"/>
      <c r="BV283" s="13"/>
      <c r="BW283" s="13"/>
      <c r="BX283" s="13"/>
      <c r="BY283" s="13"/>
      <c r="BZ283" s="13"/>
      <c r="CA283" s="13"/>
      <c r="CB283" s="13"/>
      <c r="CC283" s="13"/>
      <c r="CD283" s="13"/>
      <c r="CE283" s="13"/>
      <c r="CF283" s="13"/>
      <c r="CG283" s="13"/>
      <c r="CH283" s="13"/>
      <c r="CI283" s="13"/>
      <c r="CJ283" s="13"/>
      <c r="CK283" s="13"/>
      <c r="CL283" s="13"/>
      <c r="CM283" s="13"/>
      <c r="CN283" s="13"/>
      <c r="CO283" s="13"/>
      <c r="CP283" s="13"/>
      <c r="CQ283" s="13"/>
    </row>
    <row r="284" spans="1:95" s="25" customFormat="1">
      <c r="A284" s="28">
        <v>341090</v>
      </c>
      <c r="B284" s="26" t="s">
        <v>280</v>
      </c>
      <c r="C284" s="24">
        <v>130538.1</v>
      </c>
      <c r="D284" s="24">
        <v>6216.1</v>
      </c>
      <c r="E284" s="29">
        <v>21</v>
      </c>
      <c r="F284" s="29"/>
      <c r="G284" s="29"/>
      <c r="H284" s="11">
        <v>3108.1</v>
      </c>
      <c r="I284" s="12">
        <v>4144.1000000000004</v>
      </c>
      <c r="J284" s="13">
        <v>6216.1</v>
      </c>
      <c r="K284" s="13">
        <v>12432.2</v>
      </c>
      <c r="L284" s="13">
        <v>18648.300000000003</v>
      </c>
      <c r="M284" s="13">
        <v>24864.400000000001</v>
      </c>
      <c r="N284" s="13">
        <v>31080.5</v>
      </c>
      <c r="O284" s="13">
        <v>37296.600000000006</v>
      </c>
      <c r="P284" s="13">
        <v>43512.700000000004</v>
      </c>
      <c r="Q284" s="13">
        <v>49728.800000000003</v>
      </c>
      <c r="R284" s="13">
        <v>55944.9</v>
      </c>
      <c r="S284" s="13">
        <v>62161</v>
      </c>
      <c r="T284" s="13">
        <v>68377.100000000006</v>
      </c>
      <c r="U284" s="13">
        <v>74593.200000000012</v>
      </c>
      <c r="V284" s="13">
        <v>80809.3</v>
      </c>
      <c r="W284" s="13">
        <v>87025.400000000009</v>
      </c>
      <c r="X284" s="13">
        <v>93241.5</v>
      </c>
      <c r="Y284" s="13">
        <v>99457.600000000006</v>
      </c>
      <c r="Z284" s="13">
        <v>105673.70000000001</v>
      </c>
      <c r="AA284" s="13">
        <v>111889.8</v>
      </c>
      <c r="AB284" s="13">
        <v>118105.90000000001</v>
      </c>
      <c r="AC284" s="13">
        <v>124322</v>
      </c>
      <c r="AD284" s="13">
        <v>130538.1</v>
      </c>
      <c r="AE284" s="13">
        <v>133646.20000000001</v>
      </c>
      <c r="AF284" s="13">
        <v>136754.30000000002</v>
      </c>
      <c r="AG284" s="13">
        <v>139862.39999999999</v>
      </c>
      <c r="AH284" s="13">
        <v>142970.5</v>
      </c>
      <c r="AI284" s="13">
        <v>146078.6</v>
      </c>
      <c r="AJ284" s="13">
        <v>149186.70000000001</v>
      </c>
      <c r="AK284" s="13">
        <v>152294.80000000002</v>
      </c>
      <c r="AL284" s="13">
        <v>155402.9</v>
      </c>
      <c r="AM284" s="13">
        <v>158511</v>
      </c>
      <c r="AN284" s="13">
        <v>161619.1</v>
      </c>
      <c r="AO284" s="13">
        <v>164727.20000000001</v>
      </c>
      <c r="AP284" s="13">
        <v>167835.3</v>
      </c>
      <c r="AQ284" s="13">
        <v>170943.4</v>
      </c>
      <c r="AR284" s="13">
        <v>174051.5</v>
      </c>
      <c r="AS284" s="13">
        <v>177159.6</v>
      </c>
      <c r="AT284" s="13">
        <v>180267.7</v>
      </c>
      <c r="AU284" s="13">
        <v>183375.8</v>
      </c>
      <c r="AV284" s="13">
        <v>186483.9</v>
      </c>
      <c r="AW284" s="13">
        <v>189592</v>
      </c>
      <c r="AX284" s="13">
        <v>192700.1</v>
      </c>
      <c r="AY284" s="13">
        <v>195808.2</v>
      </c>
      <c r="AZ284" s="13">
        <v>198916.3</v>
      </c>
      <c r="BA284" s="13">
        <v>202024.40000000002</v>
      </c>
      <c r="BB284" s="13">
        <v>205132.5</v>
      </c>
      <c r="BC284" s="13"/>
      <c r="BD284" s="13"/>
      <c r="BE284" s="13"/>
      <c r="BF284" s="13"/>
      <c r="BG284" s="13"/>
      <c r="BH284" s="13"/>
      <c r="BI284" s="13"/>
      <c r="BJ284" s="13"/>
      <c r="BK284" s="13"/>
      <c r="BL284" s="13"/>
      <c r="BM284" s="13"/>
      <c r="BN284" s="13"/>
      <c r="BO284" s="13"/>
      <c r="BP284" s="13"/>
      <c r="BQ284" s="13"/>
      <c r="BR284" s="13"/>
      <c r="BS284" s="13"/>
      <c r="BT284" s="13"/>
      <c r="BU284" s="13"/>
      <c r="BV284" s="13"/>
      <c r="BW284" s="13"/>
      <c r="BX284" s="13"/>
      <c r="BY284" s="13"/>
      <c r="BZ284" s="13"/>
      <c r="CA284" s="13"/>
      <c r="CB284" s="13"/>
      <c r="CC284" s="13"/>
      <c r="CD284" s="13"/>
      <c r="CE284" s="13"/>
      <c r="CF284" s="13"/>
      <c r="CG284" s="13"/>
      <c r="CH284" s="13"/>
      <c r="CI284" s="13"/>
      <c r="CJ284" s="13"/>
      <c r="CK284" s="13"/>
      <c r="CL284" s="13"/>
      <c r="CM284" s="13"/>
      <c r="CN284" s="13"/>
      <c r="CO284" s="13"/>
      <c r="CP284" s="13"/>
      <c r="CQ284" s="13"/>
    </row>
    <row r="285" spans="1:95" s="25" customFormat="1">
      <c r="A285" s="28">
        <v>341100</v>
      </c>
      <c r="B285" s="26" t="s">
        <v>281</v>
      </c>
      <c r="C285" s="24">
        <v>26082.400000000001</v>
      </c>
      <c r="D285" s="24">
        <v>6520.6</v>
      </c>
      <c r="E285" s="29">
        <v>4</v>
      </c>
      <c r="F285" s="29"/>
      <c r="G285" s="29"/>
      <c r="H285" s="11">
        <v>3260.3</v>
      </c>
      <c r="I285" s="12">
        <v>4347.1000000000004</v>
      </c>
      <c r="J285" s="13">
        <v>6520.6</v>
      </c>
      <c r="K285" s="13">
        <v>13041.2</v>
      </c>
      <c r="L285" s="13">
        <v>19561.800000000003</v>
      </c>
      <c r="M285" s="13">
        <v>26082.400000000001</v>
      </c>
      <c r="N285" s="13">
        <v>29342.7</v>
      </c>
      <c r="O285" s="13">
        <v>32603</v>
      </c>
      <c r="P285" s="13">
        <v>35863.300000000003</v>
      </c>
      <c r="Q285" s="13">
        <v>39123.600000000006</v>
      </c>
      <c r="R285" s="13">
        <v>42383.9</v>
      </c>
      <c r="S285" s="13">
        <v>45644.200000000004</v>
      </c>
      <c r="T285" s="13">
        <v>48904.5</v>
      </c>
      <c r="U285" s="13">
        <v>52164.800000000003</v>
      </c>
      <c r="V285" s="13">
        <v>55425.100000000006</v>
      </c>
      <c r="W285" s="13">
        <v>58685.4</v>
      </c>
      <c r="X285" s="13">
        <v>61945.700000000004</v>
      </c>
      <c r="Y285" s="13">
        <v>65206.000000000007</v>
      </c>
      <c r="Z285" s="13">
        <v>68466.3</v>
      </c>
      <c r="AA285" s="13">
        <v>71726.600000000006</v>
      </c>
      <c r="AB285" s="13">
        <v>74986.899999999994</v>
      </c>
      <c r="AC285" s="13">
        <v>78247.200000000012</v>
      </c>
      <c r="AD285" s="13">
        <v>81507.5</v>
      </c>
      <c r="AE285" s="13">
        <v>84767.8</v>
      </c>
      <c r="AF285" s="13">
        <v>88028.1</v>
      </c>
      <c r="AG285" s="13">
        <v>91288.4</v>
      </c>
      <c r="AH285" s="13">
        <v>94548.700000000012</v>
      </c>
      <c r="AI285" s="13">
        <v>97809</v>
      </c>
      <c r="AJ285" s="13">
        <v>101069.30000000002</v>
      </c>
      <c r="AK285" s="13">
        <v>104329.60000000001</v>
      </c>
      <c r="AL285" s="13">
        <v>107589.9</v>
      </c>
      <c r="AM285" s="13">
        <v>110850.20000000001</v>
      </c>
      <c r="AN285" s="13">
        <v>114110.5</v>
      </c>
      <c r="AO285" s="13">
        <v>117370.80000000002</v>
      </c>
      <c r="AP285" s="13">
        <v>120631.1</v>
      </c>
      <c r="AQ285" s="13">
        <v>123891.4</v>
      </c>
      <c r="AR285" s="13">
        <v>127151.70000000001</v>
      </c>
      <c r="AS285" s="13">
        <v>130412</v>
      </c>
      <c r="AT285" s="13">
        <v>133672.30000000002</v>
      </c>
      <c r="AU285" s="13">
        <v>136932.6</v>
      </c>
      <c r="AV285" s="13">
        <v>140192.9</v>
      </c>
      <c r="AW285" s="13">
        <v>143453.20000000001</v>
      </c>
      <c r="AX285" s="13">
        <v>146713.5</v>
      </c>
      <c r="AY285" s="13">
        <v>149973.80000000002</v>
      </c>
      <c r="AZ285" s="13">
        <v>153234.1</v>
      </c>
      <c r="BA285" s="13">
        <v>156494.39999999999</v>
      </c>
      <c r="BB285" s="13">
        <v>159754.70000000001</v>
      </c>
      <c r="BC285" s="13"/>
      <c r="BD285" s="13"/>
      <c r="BE285" s="13"/>
      <c r="BF285" s="13"/>
      <c r="BG285" s="13"/>
      <c r="BH285" s="13"/>
      <c r="BI285" s="13"/>
      <c r="BJ285" s="13"/>
      <c r="BK285" s="13"/>
      <c r="BL285" s="13"/>
      <c r="BM285" s="13"/>
      <c r="BN285" s="13"/>
      <c r="BO285" s="13"/>
      <c r="BP285" s="13"/>
      <c r="BQ285" s="13"/>
      <c r="BR285" s="13"/>
      <c r="BS285" s="13"/>
      <c r="BT285" s="13"/>
      <c r="BU285" s="13"/>
      <c r="BV285" s="13"/>
      <c r="BW285" s="13"/>
      <c r="BX285" s="13"/>
      <c r="BY285" s="13"/>
      <c r="BZ285" s="13"/>
      <c r="CA285" s="13"/>
      <c r="CB285" s="13"/>
      <c r="CC285" s="13"/>
      <c r="CD285" s="13"/>
      <c r="CE285" s="13"/>
      <c r="CF285" s="13"/>
      <c r="CG285" s="13"/>
      <c r="CH285" s="13"/>
      <c r="CI285" s="13"/>
      <c r="CJ285" s="13"/>
      <c r="CK285" s="13"/>
      <c r="CL285" s="13"/>
      <c r="CM285" s="13"/>
      <c r="CN285" s="13"/>
      <c r="CO285" s="13"/>
      <c r="CP285" s="13"/>
      <c r="CQ285" s="13"/>
    </row>
    <row r="286" spans="1:95" s="25" customFormat="1">
      <c r="A286" s="28">
        <v>341110</v>
      </c>
      <c r="B286" s="26" t="s">
        <v>282</v>
      </c>
      <c r="C286" s="24">
        <v>51424</v>
      </c>
      <c r="D286" s="24">
        <v>3214</v>
      </c>
      <c r="E286" s="29">
        <v>16</v>
      </c>
      <c r="F286" s="29"/>
      <c r="G286" s="29"/>
      <c r="H286" s="11">
        <v>1607</v>
      </c>
      <c r="I286" s="12">
        <v>2142.6999999999998</v>
      </c>
      <c r="J286" s="13">
        <v>3214</v>
      </c>
      <c r="K286" s="13">
        <v>6428</v>
      </c>
      <c r="L286" s="13">
        <v>9642</v>
      </c>
      <c r="M286" s="13">
        <v>12856</v>
      </c>
      <c r="N286" s="13">
        <v>16070</v>
      </c>
      <c r="O286" s="13">
        <v>19284</v>
      </c>
      <c r="P286" s="13">
        <v>22498</v>
      </c>
      <c r="Q286" s="13">
        <v>25712</v>
      </c>
      <c r="R286" s="13">
        <v>28926</v>
      </c>
      <c r="S286" s="13">
        <v>32140</v>
      </c>
      <c r="T286" s="13">
        <v>35354</v>
      </c>
      <c r="U286" s="13">
        <v>38568</v>
      </c>
      <c r="V286" s="13">
        <v>41782</v>
      </c>
      <c r="W286" s="13">
        <v>44996</v>
      </c>
      <c r="X286" s="13">
        <v>48210</v>
      </c>
      <c r="Y286" s="13">
        <v>51424</v>
      </c>
      <c r="Z286" s="13">
        <v>53031</v>
      </c>
      <c r="AA286" s="13">
        <v>54638</v>
      </c>
      <c r="AB286" s="13">
        <v>56245</v>
      </c>
      <c r="AC286" s="13">
        <v>57852</v>
      </c>
      <c r="AD286" s="13">
        <v>59459</v>
      </c>
      <c r="AE286" s="13">
        <v>61066</v>
      </c>
      <c r="AF286" s="13">
        <v>62673</v>
      </c>
      <c r="AG286" s="13">
        <v>64280</v>
      </c>
      <c r="AH286" s="13">
        <v>65887</v>
      </c>
      <c r="AI286" s="13">
        <v>67494</v>
      </c>
      <c r="AJ286" s="13">
        <v>69101</v>
      </c>
      <c r="AK286" s="13">
        <v>70708</v>
      </c>
      <c r="AL286" s="13">
        <v>72315</v>
      </c>
      <c r="AM286" s="13">
        <v>73922</v>
      </c>
      <c r="AN286" s="13">
        <v>75529</v>
      </c>
      <c r="AO286" s="13">
        <v>77136</v>
      </c>
      <c r="AP286" s="13">
        <v>78743</v>
      </c>
      <c r="AQ286" s="13">
        <v>80350</v>
      </c>
      <c r="AR286" s="13">
        <v>81957</v>
      </c>
      <c r="AS286" s="13">
        <v>83564</v>
      </c>
      <c r="AT286" s="13">
        <v>85171</v>
      </c>
      <c r="AU286" s="13">
        <v>86778</v>
      </c>
      <c r="AV286" s="13">
        <v>88385</v>
      </c>
      <c r="AW286" s="13">
        <v>89992</v>
      </c>
      <c r="AX286" s="13">
        <v>91599</v>
      </c>
      <c r="AY286" s="13">
        <v>93206</v>
      </c>
      <c r="AZ286" s="13">
        <v>94813</v>
      </c>
      <c r="BA286" s="13">
        <v>96420</v>
      </c>
      <c r="BB286" s="13">
        <v>98027</v>
      </c>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row>
    <row r="287" spans="1:95" s="25" customFormat="1">
      <c r="A287" s="28">
        <v>341120</v>
      </c>
      <c r="B287" s="26" t="s">
        <v>283</v>
      </c>
      <c r="C287" s="24">
        <v>53623.799999999996</v>
      </c>
      <c r="D287" s="24">
        <v>2979.1</v>
      </c>
      <c r="E287" s="29">
        <v>18</v>
      </c>
      <c r="F287" s="29"/>
      <c r="G287" s="29"/>
      <c r="H287" s="11">
        <v>1489.6</v>
      </c>
      <c r="I287" s="12">
        <v>1986.1</v>
      </c>
      <c r="J287" s="13">
        <v>2979.1</v>
      </c>
      <c r="K287" s="13">
        <v>5958.2</v>
      </c>
      <c r="L287" s="13">
        <v>8937.2999999999993</v>
      </c>
      <c r="M287" s="13">
        <v>11916.4</v>
      </c>
      <c r="N287" s="13">
        <v>14895.5</v>
      </c>
      <c r="O287" s="13">
        <v>17874.599999999999</v>
      </c>
      <c r="P287" s="13">
        <v>20853.7</v>
      </c>
      <c r="Q287" s="13">
        <v>23832.799999999999</v>
      </c>
      <c r="R287" s="13">
        <v>26811.899999999998</v>
      </c>
      <c r="S287" s="13">
        <v>29791</v>
      </c>
      <c r="T287" s="13">
        <v>32770.1</v>
      </c>
      <c r="U287" s="13">
        <v>35749.199999999997</v>
      </c>
      <c r="V287" s="13">
        <v>38728.299999999996</v>
      </c>
      <c r="W287" s="13">
        <v>41707.4</v>
      </c>
      <c r="X287" s="13">
        <v>44686.5</v>
      </c>
      <c r="Y287" s="13">
        <v>47665.599999999999</v>
      </c>
      <c r="Z287" s="13">
        <v>50644.7</v>
      </c>
      <c r="AA287" s="13">
        <v>53623.799999999996</v>
      </c>
      <c r="AB287" s="13">
        <v>55113.399999999994</v>
      </c>
      <c r="AC287" s="13">
        <v>56602.999999999993</v>
      </c>
      <c r="AD287" s="13">
        <v>58092.599999999991</v>
      </c>
      <c r="AE287" s="13">
        <v>59582.2</v>
      </c>
      <c r="AF287" s="13">
        <v>61071.799999999996</v>
      </c>
      <c r="AG287" s="13">
        <v>62561.399999999994</v>
      </c>
      <c r="AH287" s="13">
        <v>64050.999999999993</v>
      </c>
      <c r="AI287" s="13">
        <v>65540.599999999991</v>
      </c>
      <c r="AJ287" s="13">
        <v>67030.2</v>
      </c>
      <c r="AK287" s="13">
        <v>68519.799999999988</v>
      </c>
      <c r="AL287" s="13">
        <v>70009.399999999994</v>
      </c>
      <c r="AM287" s="13">
        <v>71499</v>
      </c>
      <c r="AN287" s="13">
        <v>72988.599999999991</v>
      </c>
      <c r="AO287" s="13">
        <v>74478.2</v>
      </c>
      <c r="AP287" s="13">
        <v>75967.799999999988</v>
      </c>
      <c r="AQ287" s="13">
        <v>77457.399999999994</v>
      </c>
      <c r="AR287" s="13">
        <v>78947</v>
      </c>
      <c r="AS287" s="13">
        <v>80436.599999999991</v>
      </c>
      <c r="AT287" s="13">
        <v>81926.2</v>
      </c>
      <c r="AU287" s="13">
        <v>83415.799999999988</v>
      </c>
      <c r="AV287" s="13">
        <v>84905.4</v>
      </c>
      <c r="AW287" s="13">
        <v>86395</v>
      </c>
      <c r="AX287" s="13">
        <v>87884.599999999991</v>
      </c>
      <c r="AY287" s="13">
        <v>89374.199999999983</v>
      </c>
      <c r="AZ287" s="13">
        <v>90863.799999999988</v>
      </c>
      <c r="BA287" s="13">
        <v>92353.4</v>
      </c>
      <c r="BB287" s="13">
        <v>93843</v>
      </c>
      <c r="BC287" s="13"/>
      <c r="BD287" s="13"/>
      <c r="BE287" s="13"/>
      <c r="BF287" s="13"/>
      <c r="BG287" s="13"/>
      <c r="BH287" s="13"/>
      <c r="BI287" s="13"/>
      <c r="BJ287" s="13"/>
      <c r="BK287" s="13"/>
      <c r="BL287" s="13"/>
      <c r="BM287" s="13"/>
      <c r="BN287" s="13"/>
      <c r="BO287" s="13"/>
      <c r="BP287" s="13"/>
      <c r="BQ287" s="13"/>
      <c r="BR287" s="13"/>
      <c r="BS287" s="13"/>
      <c r="BT287" s="13"/>
      <c r="BU287" s="13"/>
      <c r="BV287" s="13"/>
      <c r="BW287" s="13"/>
      <c r="BX287" s="13"/>
      <c r="BY287" s="13"/>
      <c r="BZ287" s="13"/>
      <c r="CA287" s="13"/>
      <c r="CB287" s="13"/>
      <c r="CC287" s="13"/>
      <c r="CD287" s="13"/>
      <c r="CE287" s="13"/>
      <c r="CF287" s="13"/>
      <c r="CG287" s="13"/>
      <c r="CH287" s="13"/>
      <c r="CI287" s="13"/>
      <c r="CJ287" s="13"/>
      <c r="CK287" s="13"/>
      <c r="CL287" s="13"/>
      <c r="CM287" s="13"/>
      <c r="CN287" s="13"/>
      <c r="CO287" s="13"/>
      <c r="CP287" s="13"/>
      <c r="CQ287" s="13"/>
    </row>
    <row r="288" spans="1:95" s="25" customFormat="1">
      <c r="A288" s="28">
        <v>341130</v>
      </c>
      <c r="B288" s="26" t="s">
        <v>284</v>
      </c>
      <c r="C288" s="24">
        <v>40836</v>
      </c>
      <c r="D288" s="24">
        <v>3403</v>
      </c>
      <c r="E288" s="29">
        <v>12</v>
      </c>
      <c r="F288" s="29"/>
      <c r="G288" s="29"/>
      <c r="H288" s="11">
        <v>1701.5</v>
      </c>
      <c r="I288" s="12">
        <v>2268.6999999999998</v>
      </c>
      <c r="J288" s="13">
        <v>3403</v>
      </c>
      <c r="K288" s="13">
        <v>6806</v>
      </c>
      <c r="L288" s="13">
        <v>10209</v>
      </c>
      <c r="M288" s="13">
        <v>13612</v>
      </c>
      <c r="N288" s="13">
        <v>17015</v>
      </c>
      <c r="O288" s="13">
        <v>20418</v>
      </c>
      <c r="P288" s="13">
        <v>23821</v>
      </c>
      <c r="Q288" s="13">
        <v>27224</v>
      </c>
      <c r="R288" s="13">
        <v>30627</v>
      </c>
      <c r="S288" s="13">
        <v>34030</v>
      </c>
      <c r="T288" s="13">
        <v>37433</v>
      </c>
      <c r="U288" s="13">
        <v>40836</v>
      </c>
      <c r="V288" s="13">
        <v>42537.5</v>
      </c>
      <c r="W288" s="13">
        <v>44239</v>
      </c>
      <c r="X288" s="13">
        <v>45940.5</v>
      </c>
      <c r="Y288" s="13">
        <v>47642</v>
      </c>
      <c r="Z288" s="13">
        <v>49343.5</v>
      </c>
      <c r="AA288" s="13">
        <v>51045</v>
      </c>
      <c r="AB288" s="13">
        <v>52746.5</v>
      </c>
      <c r="AC288" s="13">
        <v>54448</v>
      </c>
      <c r="AD288" s="13">
        <v>56149.5</v>
      </c>
      <c r="AE288" s="13">
        <v>57851</v>
      </c>
      <c r="AF288" s="13">
        <v>59552.5</v>
      </c>
      <c r="AG288" s="13">
        <v>61254</v>
      </c>
      <c r="AH288" s="13">
        <v>62955.5</v>
      </c>
      <c r="AI288" s="13">
        <v>64657</v>
      </c>
      <c r="AJ288" s="13">
        <v>66358.5</v>
      </c>
      <c r="AK288" s="13">
        <v>68060</v>
      </c>
      <c r="AL288" s="13">
        <v>69761.5</v>
      </c>
      <c r="AM288" s="13">
        <v>71463</v>
      </c>
      <c r="AN288" s="13">
        <v>73164.5</v>
      </c>
      <c r="AO288" s="13">
        <v>74866</v>
      </c>
      <c r="AP288" s="13">
        <v>76567.5</v>
      </c>
      <c r="AQ288" s="13">
        <v>78269</v>
      </c>
      <c r="AR288" s="13">
        <v>79970.5</v>
      </c>
      <c r="AS288" s="13">
        <v>81672</v>
      </c>
      <c r="AT288" s="13">
        <v>83373.5</v>
      </c>
      <c r="AU288" s="13">
        <v>85075</v>
      </c>
      <c r="AV288" s="13">
        <v>86776.5</v>
      </c>
      <c r="AW288" s="13">
        <v>88478</v>
      </c>
      <c r="AX288" s="13">
        <v>90179.5</v>
      </c>
      <c r="AY288" s="13">
        <v>91881</v>
      </c>
      <c r="AZ288" s="13">
        <v>93582.5</v>
      </c>
      <c r="BA288" s="13">
        <v>95284</v>
      </c>
      <c r="BB288" s="13">
        <v>96985.5</v>
      </c>
      <c r="BC288" s="13"/>
      <c r="BD288" s="13"/>
      <c r="BE288" s="13"/>
      <c r="BF288" s="13"/>
      <c r="BG288" s="13"/>
      <c r="BH288" s="13"/>
      <c r="BI288" s="13"/>
      <c r="BJ288" s="13"/>
      <c r="BK288" s="13"/>
      <c r="BL288" s="13"/>
      <c r="BM288" s="13"/>
      <c r="BN288" s="13"/>
      <c r="BO288" s="13"/>
      <c r="BP288" s="13"/>
      <c r="BQ288" s="13"/>
      <c r="BR288" s="13"/>
      <c r="BS288" s="13"/>
      <c r="BT288" s="13"/>
      <c r="BU288" s="13"/>
      <c r="BV288" s="13"/>
      <c r="BW288" s="13"/>
      <c r="BX288" s="13"/>
      <c r="BY288" s="13"/>
      <c r="BZ288" s="13"/>
      <c r="CA288" s="13"/>
      <c r="CB288" s="13"/>
      <c r="CC288" s="13"/>
      <c r="CD288" s="13"/>
      <c r="CE288" s="13"/>
      <c r="CF288" s="13"/>
      <c r="CG288" s="13"/>
      <c r="CH288" s="13"/>
      <c r="CI288" s="13"/>
      <c r="CJ288" s="13"/>
      <c r="CK288" s="13"/>
      <c r="CL288" s="13"/>
      <c r="CM288" s="13"/>
      <c r="CN288" s="13"/>
      <c r="CO288" s="13"/>
      <c r="CP288" s="13"/>
      <c r="CQ288" s="13"/>
    </row>
    <row r="289" spans="1:99" s="25" customFormat="1">
      <c r="A289" s="28">
        <v>341140</v>
      </c>
      <c r="B289" s="26" t="s">
        <v>285</v>
      </c>
      <c r="C289" s="24">
        <v>37199.5</v>
      </c>
      <c r="D289" s="24">
        <v>2861.5</v>
      </c>
      <c r="E289" s="29">
        <v>13</v>
      </c>
      <c r="F289" s="29"/>
      <c r="G289" s="29"/>
      <c r="H289" s="11">
        <v>1430.8</v>
      </c>
      <c r="I289" s="12">
        <v>1907.7</v>
      </c>
      <c r="J289" s="13">
        <v>2861.5</v>
      </c>
      <c r="K289" s="13">
        <v>5723</v>
      </c>
      <c r="L289" s="13">
        <v>8584.5</v>
      </c>
      <c r="M289" s="13">
        <v>11446</v>
      </c>
      <c r="N289" s="13">
        <v>14307.5</v>
      </c>
      <c r="O289" s="13">
        <v>17169</v>
      </c>
      <c r="P289" s="13">
        <v>20030.5</v>
      </c>
      <c r="Q289" s="13">
        <v>22892</v>
      </c>
      <c r="R289" s="13">
        <v>25753.5</v>
      </c>
      <c r="S289" s="13">
        <v>28615</v>
      </c>
      <c r="T289" s="13">
        <v>31476.5</v>
      </c>
      <c r="U289" s="13">
        <v>34338</v>
      </c>
      <c r="V289" s="13">
        <v>37199.5</v>
      </c>
      <c r="W289" s="13">
        <v>38630.300000000003</v>
      </c>
      <c r="X289" s="13">
        <v>40061.1</v>
      </c>
      <c r="Y289" s="13">
        <v>41491.9</v>
      </c>
      <c r="Z289" s="13">
        <v>42922.7</v>
      </c>
      <c r="AA289" s="13">
        <v>44353.5</v>
      </c>
      <c r="AB289" s="13">
        <v>45784.3</v>
      </c>
      <c r="AC289" s="13">
        <v>47215.1</v>
      </c>
      <c r="AD289" s="13">
        <v>48645.9</v>
      </c>
      <c r="AE289" s="13">
        <v>50076.7</v>
      </c>
      <c r="AF289" s="13">
        <v>51507.5</v>
      </c>
      <c r="AG289" s="13">
        <v>52938.3</v>
      </c>
      <c r="AH289" s="13">
        <v>54369.1</v>
      </c>
      <c r="AI289" s="13">
        <v>55799.899999999994</v>
      </c>
      <c r="AJ289" s="13">
        <v>57230.7</v>
      </c>
      <c r="AK289" s="13">
        <v>58661.5</v>
      </c>
      <c r="AL289" s="13">
        <v>60092.3</v>
      </c>
      <c r="AM289" s="13">
        <v>61523.1</v>
      </c>
      <c r="AN289" s="13">
        <v>62953.899999999994</v>
      </c>
      <c r="AO289" s="13">
        <v>64384.7</v>
      </c>
      <c r="AP289" s="13">
        <v>65815.5</v>
      </c>
      <c r="AQ289" s="13">
        <v>67246.3</v>
      </c>
      <c r="AR289" s="13">
        <v>68677.100000000006</v>
      </c>
      <c r="AS289" s="13">
        <v>70107.899999999994</v>
      </c>
      <c r="AT289" s="13">
        <v>71538.7</v>
      </c>
      <c r="AU289" s="13">
        <v>72969.5</v>
      </c>
      <c r="AV289" s="13">
        <v>74400.299999999988</v>
      </c>
      <c r="AW289" s="13">
        <v>75831.100000000006</v>
      </c>
      <c r="AX289" s="13">
        <v>77261.899999999994</v>
      </c>
      <c r="AY289" s="13">
        <v>78692.7</v>
      </c>
      <c r="AZ289" s="13">
        <v>80123.5</v>
      </c>
      <c r="BA289" s="13">
        <v>81554.299999999988</v>
      </c>
      <c r="BB289" s="13">
        <v>82985.100000000006</v>
      </c>
      <c r="BC289" s="13"/>
      <c r="BD289" s="13"/>
      <c r="BE289" s="13"/>
      <c r="BF289" s="13"/>
      <c r="BG289" s="13"/>
      <c r="BH289" s="13"/>
      <c r="BI289" s="13"/>
      <c r="BJ289" s="13"/>
      <c r="BK289" s="13"/>
      <c r="BL289" s="13"/>
      <c r="BM289" s="13"/>
      <c r="BN289" s="13"/>
      <c r="BO289" s="13"/>
      <c r="BP289" s="13"/>
      <c r="BQ289" s="13"/>
      <c r="BR289" s="13"/>
      <c r="BS289" s="13"/>
      <c r="BT289" s="13"/>
      <c r="BU289" s="13"/>
      <c r="BV289" s="13"/>
      <c r="BW289" s="13"/>
      <c r="BX289" s="13"/>
      <c r="BY289" s="13"/>
      <c r="BZ289" s="13"/>
      <c r="CA289" s="13"/>
      <c r="CB289" s="13"/>
      <c r="CC289" s="13"/>
      <c r="CD289" s="13"/>
      <c r="CE289" s="13"/>
      <c r="CF289" s="13"/>
      <c r="CG289" s="13"/>
      <c r="CH289" s="13"/>
      <c r="CI289" s="13"/>
      <c r="CJ289" s="13"/>
      <c r="CK289" s="13"/>
      <c r="CL289" s="13"/>
      <c r="CM289" s="13"/>
      <c r="CN289" s="13"/>
      <c r="CO289" s="13"/>
      <c r="CP289" s="13"/>
      <c r="CQ289" s="13"/>
    </row>
    <row r="290" spans="1:99" s="25" customFormat="1">
      <c r="A290" s="28">
        <v>341150</v>
      </c>
      <c r="B290" s="26" t="s">
        <v>286</v>
      </c>
      <c r="C290" s="24">
        <v>54288</v>
      </c>
      <c r="D290" s="24">
        <v>3393</v>
      </c>
      <c r="E290" s="29">
        <v>16</v>
      </c>
      <c r="F290" s="29"/>
      <c r="G290" s="29"/>
      <c r="H290" s="11">
        <v>1696.5</v>
      </c>
      <c r="I290" s="12">
        <v>2262</v>
      </c>
      <c r="J290" s="13">
        <v>3393</v>
      </c>
      <c r="K290" s="13">
        <v>6786</v>
      </c>
      <c r="L290" s="13">
        <v>10179</v>
      </c>
      <c r="M290" s="13">
        <v>13572</v>
      </c>
      <c r="N290" s="13">
        <v>16965</v>
      </c>
      <c r="O290" s="13">
        <v>20358</v>
      </c>
      <c r="P290" s="13">
        <v>23751</v>
      </c>
      <c r="Q290" s="13">
        <v>27144</v>
      </c>
      <c r="R290" s="13">
        <v>30537</v>
      </c>
      <c r="S290" s="13">
        <v>33930</v>
      </c>
      <c r="T290" s="13">
        <v>37323</v>
      </c>
      <c r="U290" s="13">
        <v>40716</v>
      </c>
      <c r="V290" s="13">
        <v>44109</v>
      </c>
      <c r="W290" s="13">
        <v>47502</v>
      </c>
      <c r="X290" s="13">
        <v>50895</v>
      </c>
      <c r="Y290" s="13">
        <v>54288</v>
      </c>
      <c r="Z290" s="13">
        <v>55984.5</v>
      </c>
      <c r="AA290" s="13">
        <v>57681</v>
      </c>
      <c r="AB290" s="13">
        <v>59377.5</v>
      </c>
      <c r="AC290" s="13">
        <v>61074</v>
      </c>
      <c r="AD290" s="13">
        <v>62770.5</v>
      </c>
      <c r="AE290" s="13">
        <v>64467</v>
      </c>
      <c r="AF290" s="13">
        <v>66163.5</v>
      </c>
      <c r="AG290" s="13">
        <v>67860</v>
      </c>
      <c r="AH290" s="13">
        <v>69556.5</v>
      </c>
      <c r="AI290" s="13">
        <v>71253</v>
      </c>
      <c r="AJ290" s="13">
        <v>72949.5</v>
      </c>
      <c r="AK290" s="13">
        <v>74646</v>
      </c>
      <c r="AL290" s="13">
        <v>76342.5</v>
      </c>
      <c r="AM290" s="13">
        <v>78039</v>
      </c>
      <c r="AN290" s="13">
        <v>79735.5</v>
      </c>
      <c r="AO290" s="13">
        <v>81432</v>
      </c>
      <c r="AP290" s="13">
        <v>83128.5</v>
      </c>
      <c r="AQ290" s="13">
        <v>84825</v>
      </c>
      <c r="AR290" s="13">
        <v>86521.5</v>
      </c>
      <c r="AS290" s="13">
        <v>88218</v>
      </c>
      <c r="AT290" s="13">
        <v>89914.5</v>
      </c>
      <c r="AU290" s="13">
        <v>91611</v>
      </c>
      <c r="AV290" s="13">
        <v>93307.5</v>
      </c>
      <c r="AW290" s="13">
        <v>95004</v>
      </c>
      <c r="AX290" s="13">
        <v>96700.5</v>
      </c>
      <c r="AY290" s="13">
        <v>98397</v>
      </c>
      <c r="AZ290" s="13">
        <v>100093.5</v>
      </c>
      <c r="BA290" s="13">
        <v>101790</v>
      </c>
      <c r="BB290" s="13">
        <v>103486.5</v>
      </c>
      <c r="BC290" s="13"/>
      <c r="BD290" s="13"/>
      <c r="BE290" s="13"/>
      <c r="BF290" s="13"/>
      <c r="BG290" s="13"/>
      <c r="BH290" s="13"/>
      <c r="BI290" s="13"/>
      <c r="BJ290" s="13"/>
      <c r="BK290" s="13"/>
      <c r="BL290" s="13"/>
      <c r="BM290" s="13"/>
      <c r="BN290" s="13"/>
      <c r="BO290" s="13"/>
      <c r="BP290" s="13"/>
      <c r="BQ290" s="13"/>
      <c r="BR290" s="13"/>
      <c r="BS290" s="13"/>
      <c r="BT290" s="13"/>
      <c r="BU290" s="13"/>
      <c r="BV290" s="13"/>
      <c r="BW290" s="13"/>
      <c r="BX290" s="13"/>
      <c r="BY290" s="13"/>
      <c r="BZ290" s="13"/>
      <c r="CA290" s="13"/>
      <c r="CB290" s="13"/>
      <c r="CC290" s="13"/>
      <c r="CD290" s="13"/>
      <c r="CE290" s="13"/>
      <c r="CF290" s="13"/>
      <c r="CG290" s="13"/>
      <c r="CH290" s="13"/>
      <c r="CI290" s="13"/>
      <c r="CJ290" s="13"/>
      <c r="CK290" s="13"/>
      <c r="CL290" s="13"/>
      <c r="CM290" s="13"/>
      <c r="CN290" s="13"/>
      <c r="CO290" s="13"/>
      <c r="CP290" s="13"/>
      <c r="CQ290" s="13"/>
    </row>
    <row r="291" spans="1:99" s="25" customFormat="1">
      <c r="A291" s="28">
        <v>341160</v>
      </c>
      <c r="B291" s="26" t="s">
        <v>287</v>
      </c>
      <c r="C291" s="24">
        <v>46248</v>
      </c>
      <c r="D291" s="24">
        <v>3854</v>
      </c>
      <c r="E291" s="29">
        <v>12</v>
      </c>
      <c r="F291" s="29"/>
      <c r="G291" s="29"/>
      <c r="H291" s="11">
        <v>1927</v>
      </c>
      <c r="I291" s="12">
        <v>2569.3000000000002</v>
      </c>
      <c r="J291" s="13">
        <v>3854</v>
      </c>
      <c r="K291" s="13">
        <v>7708</v>
      </c>
      <c r="L291" s="13">
        <v>11562</v>
      </c>
      <c r="M291" s="13">
        <v>15416</v>
      </c>
      <c r="N291" s="13">
        <v>19270</v>
      </c>
      <c r="O291" s="13">
        <v>23124</v>
      </c>
      <c r="P291" s="13">
        <v>26978</v>
      </c>
      <c r="Q291" s="13">
        <v>30832</v>
      </c>
      <c r="R291" s="13">
        <v>34686</v>
      </c>
      <c r="S291" s="13">
        <v>38540</v>
      </c>
      <c r="T291" s="13">
        <v>42394</v>
      </c>
      <c r="U291" s="13">
        <v>46248</v>
      </c>
      <c r="V291" s="13">
        <v>48175</v>
      </c>
      <c r="W291" s="13">
        <v>50102</v>
      </c>
      <c r="X291" s="13">
        <v>52029</v>
      </c>
      <c r="Y291" s="13">
        <v>53956</v>
      </c>
      <c r="Z291" s="13">
        <v>55883</v>
      </c>
      <c r="AA291" s="13">
        <v>57810</v>
      </c>
      <c r="AB291" s="13">
        <v>59737</v>
      </c>
      <c r="AC291" s="13">
        <v>61664</v>
      </c>
      <c r="AD291" s="13">
        <v>63591</v>
      </c>
      <c r="AE291" s="13">
        <v>65518</v>
      </c>
      <c r="AF291" s="13">
        <v>67445</v>
      </c>
      <c r="AG291" s="13">
        <v>69372</v>
      </c>
      <c r="AH291" s="13">
        <v>71299</v>
      </c>
      <c r="AI291" s="13">
        <v>73226</v>
      </c>
      <c r="AJ291" s="13">
        <v>75153</v>
      </c>
      <c r="AK291" s="13">
        <v>77080</v>
      </c>
      <c r="AL291" s="13">
        <v>79007</v>
      </c>
      <c r="AM291" s="13">
        <v>80934</v>
      </c>
      <c r="AN291" s="13">
        <v>82861</v>
      </c>
      <c r="AO291" s="13">
        <v>84788</v>
      </c>
      <c r="AP291" s="13">
        <v>86715</v>
      </c>
      <c r="AQ291" s="13">
        <v>88642</v>
      </c>
      <c r="AR291" s="13">
        <v>90569</v>
      </c>
      <c r="AS291" s="13">
        <v>92496</v>
      </c>
      <c r="AT291" s="13">
        <v>94423</v>
      </c>
      <c r="AU291" s="13">
        <v>96350</v>
      </c>
      <c r="AV291" s="13">
        <v>98277</v>
      </c>
      <c r="AW291" s="13">
        <v>100204</v>
      </c>
      <c r="AX291" s="13">
        <v>102131</v>
      </c>
      <c r="AY291" s="13">
        <v>104058</v>
      </c>
      <c r="AZ291" s="13">
        <v>105985</v>
      </c>
      <c r="BA291" s="13">
        <v>107912</v>
      </c>
      <c r="BB291" s="13">
        <v>109839</v>
      </c>
      <c r="BC291" s="13"/>
      <c r="BD291" s="13"/>
      <c r="BE291" s="13"/>
      <c r="BF291" s="13"/>
      <c r="BG291" s="13"/>
      <c r="BH291" s="13"/>
      <c r="BI291" s="13"/>
      <c r="BJ291" s="13"/>
      <c r="BK291" s="13"/>
      <c r="BL291" s="13"/>
      <c r="BM291" s="13"/>
      <c r="BN291" s="13"/>
      <c r="BO291" s="13"/>
      <c r="BP291" s="13"/>
      <c r="BQ291" s="13"/>
      <c r="BR291" s="13"/>
      <c r="BS291" s="13"/>
      <c r="BT291" s="13"/>
      <c r="BU291" s="13"/>
      <c r="BV291" s="13"/>
      <c r="BW291" s="13"/>
      <c r="BX291" s="13"/>
      <c r="BY291" s="13"/>
      <c r="BZ291" s="13"/>
      <c r="CA291" s="13"/>
      <c r="CB291" s="13"/>
      <c r="CC291" s="13"/>
      <c r="CD291" s="13"/>
      <c r="CE291" s="13"/>
      <c r="CF291" s="13"/>
      <c r="CG291" s="13"/>
      <c r="CH291" s="13"/>
      <c r="CI291" s="13"/>
      <c r="CJ291" s="13"/>
      <c r="CK291" s="13"/>
      <c r="CL291" s="13"/>
      <c r="CM291" s="13"/>
      <c r="CN291" s="13"/>
      <c r="CO291" s="13"/>
      <c r="CP291" s="13"/>
      <c r="CQ291" s="13"/>
    </row>
    <row r="292" spans="1:99" s="25" customFormat="1">
      <c r="A292" s="28">
        <v>341170</v>
      </c>
      <c r="B292" s="26" t="s">
        <v>288</v>
      </c>
      <c r="C292" s="24">
        <v>63456</v>
      </c>
      <c r="D292" s="24">
        <v>3966</v>
      </c>
      <c r="E292" s="29">
        <v>16</v>
      </c>
      <c r="F292" s="29"/>
      <c r="G292" s="29"/>
      <c r="H292" s="11">
        <v>1983</v>
      </c>
      <c r="I292" s="12">
        <v>2644</v>
      </c>
      <c r="J292" s="13">
        <v>3966</v>
      </c>
      <c r="K292" s="13">
        <v>7932</v>
      </c>
      <c r="L292" s="13">
        <v>11898</v>
      </c>
      <c r="M292" s="13">
        <v>15864</v>
      </c>
      <c r="N292" s="13">
        <v>19830</v>
      </c>
      <c r="O292" s="13">
        <v>23796</v>
      </c>
      <c r="P292" s="13">
        <v>27762</v>
      </c>
      <c r="Q292" s="13">
        <v>31728</v>
      </c>
      <c r="R292" s="13">
        <v>35694</v>
      </c>
      <c r="S292" s="13">
        <v>39660</v>
      </c>
      <c r="T292" s="13">
        <v>43626</v>
      </c>
      <c r="U292" s="13">
        <v>47592</v>
      </c>
      <c r="V292" s="13">
        <v>51558</v>
      </c>
      <c r="W292" s="13">
        <v>55524</v>
      </c>
      <c r="X292" s="13">
        <v>59490</v>
      </c>
      <c r="Y292" s="13">
        <v>63456</v>
      </c>
      <c r="Z292" s="13">
        <v>65439</v>
      </c>
      <c r="AA292" s="13">
        <v>67422</v>
      </c>
      <c r="AB292" s="13">
        <v>69405</v>
      </c>
      <c r="AC292" s="13">
        <v>71388</v>
      </c>
      <c r="AD292" s="13">
        <v>73371</v>
      </c>
      <c r="AE292" s="13">
        <v>75354</v>
      </c>
      <c r="AF292" s="13">
        <v>77337</v>
      </c>
      <c r="AG292" s="13">
        <v>79320</v>
      </c>
      <c r="AH292" s="13">
        <v>81303</v>
      </c>
      <c r="AI292" s="13">
        <v>83286</v>
      </c>
      <c r="AJ292" s="13">
        <v>85269</v>
      </c>
      <c r="AK292" s="13">
        <v>87252</v>
      </c>
      <c r="AL292" s="13">
        <v>89235</v>
      </c>
      <c r="AM292" s="13">
        <v>91218</v>
      </c>
      <c r="AN292" s="13">
        <v>93201</v>
      </c>
      <c r="AO292" s="13">
        <v>95184</v>
      </c>
      <c r="AP292" s="13">
        <v>97167</v>
      </c>
      <c r="AQ292" s="13">
        <v>99150</v>
      </c>
      <c r="AR292" s="13">
        <v>101133</v>
      </c>
      <c r="AS292" s="13">
        <v>103116</v>
      </c>
      <c r="AT292" s="13">
        <v>105099</v>
      </c>
      <c r="AU292" s="13">
        <v>107082</v>
      </c>
      <c r="AV292" s="13">
        <v>109065</v>
      </c>
      <c r="AW292" s="13">
        <v>111048</v>
      </c>
      <c r="AX292" s="13">
        <v>113031</v>
      </c>
      <c r="AY292" s="13">
        <v>115014</v>
      </c>
      <c r="AZ292" s="13">
        <v>116997</v>
      </c>
      <c r="BA292" s="13">
        <v>118980</v>
      </c>
      <c r="BB292" s="13">
        <v>120963</v>
      </c>
      <c r="BC292" s="13"/>
      <c r="BD292" s="13"/>
      <c r="BE292" s="13"/>
      <c r="BF292" s="13"/>
      <c r="BG292" s="13"/>
      <c r="BH292" s="13"/>
      <c r="BI292" s="13"/>
      <c r="BJ292" s="13"/>
      <c r="BK292" s="13"/>
      <c r="BL292" s="13"/>
      <c r="BM292" s="13"/>
      <c r="BN292" s="13"/>
      <c r="BO292" s="13"/>
      <c r="BP292" s="13"/>
      <c r="BQ292" s="13"/>
      <c r="BR292" s="13"/>
      <c r="BS292" s="13"/>
      <c r="BT292" s="13"/>
      <c r="BU292" s="13"/>
      <c r="BV292" s="13"/>
      <c r="BW292" s="13"/>
      <c r="BX292" s="13"/>
      <c r="BY292" s="13"/>
      <c r="BZ292" s="13"/>
      <c r="CA292" s="13"/>
      <c r="CB292" s="13"/>
      <c r="CC292" s="13"/>
      <c r="CD292" s="13"/>
      <c r="CE292" s="13"/>
      <c r="CF292" s="13"/>
      <c r="CG292" s="13"/>
      <c r="CH292" s="13"/>
      <c r="CI292" s="13"/>
      <c r="CJ292" s="13"/>
      <c r="CK292" s="13"/>
      <c r="CL292" s="13"/>
      <c r="CM292" s="13"/>
      <c r="CN292" s="13"/>
      <c r="CO292" s="13"/>
      <c r="CP292" s="13"/>
      <c r="CQ292" s="13"/>
    </row>
    <row r="293" spans="1:99" s="25" customFormat="1">
      <c r="A293" s="28">
        <v>341180</v>
      </c>
      <c r="B293" s="26" t="s">
        <v>289</v>
      </c>
      <c r="C293" s="24">
        <v>38036</v>
      </c>
      <c r="D293" s="24">
        <v>3803.6</v>
      </c>
      <c r="E293" s="29">
        <v>10</v>
      </c>
      <c r="F293" s="29"/>
      <c r="G293" s="29"/>
      <c r="H293" s="11">
        <v>1901.8</v>
      </c>
      <c r="I293" s="12">
        <v>2535.6999999999998</v>
      </c>
      <c r="J293" s="13">
        <v>3803.6</v>
      </c>
      <c r="K293" s="13">
        <v>7607.2</v>
      </c>
      <c r="L293" s="13">
        <v>11410.8</v>
      </c>
      <c r="M293" s="13">
        <v>15214.4</v>
      </c>
      <c r="N293" s="13">
        <v>19018</v>
      </c>
      <c r="O293" s="13">
        <v>22821.599999999999</v>
      </c>
      <c r="P293" s="13">
        <v>26625.200000000001</v>
      </c>
      <c r="Q293" s="13">
        <v>30428.799999999999</v>
      </c>
      <c r="R293" s="13">
        <v>34232.400000000001</v>
      </c>
      <c r="S293" s="13">
        <v>38036</v>
      </c>
      <c r="T293" s="13">
        <v>39937.800000000003</v>
      </c>
      <c r="U293" s="13">
        <v>41839.599999999999</v>
      </c>
      <c r="V293" s="13">
        <v>43741.4</v>
      </c>
      <c r="W293" s="13">
        <v>45643.199999999997</v>
      </c>
      <c r="X293" s="13">
        <v>47545</v>
      </c>
      <c r="Y293" s="13">
        <v>49446.8</v>
      </c>
      <c r="Z293" s="13">
        <v>51348.6</v>
      </c>
      <c r="AA293" s="13">
        <v>53250.400000000001</v>
      </c>
      <c r="AB293" s="13">
        <v>55152.2</v>
      </c>
      <c r="AC293" s="13">
        <v>57054</v>
      </c>
      <c r="AD293" s="13">
        <v>58955.8</v>
      </c>
      <c r="AE293" s="13">
        <v>60857.599999999999</v>
      </c>
      <c r="AF293" s="13">
        <v>62759.399999999994</v>
      </c>
      <c r="AG293" s="13">
        <v>64661.2</v>
      </c>
      <c r="AH293" s="13">
        <v>66563</v>
      </c>
      <c r="AI293" s="13">
        <v>68464.800000000003</v>
      </c>
      <c r="AJ293" s="13">
        <v>70366.600000000006</v>
      </c>
      <c r="AK293" s="13">
        <v>72268.399999999994</v>
      </c>
      <c r="AL293" s="13">
        <v>74170.2</v>
      </c>
      <c r="AM293" s="13">
        <v>76072</v>
      </c>
      <c r="AN293" s="13">
        <v>77973.799999999988</v>
      </c>
      <c r="AO293" s="13">
        <v>79875.600000000006</v>
      </c>
      <c r="AP293" s="13">
        <v>81777.399999999994</v>
      </c>
      <c r="AQ293" s="13">
        <v>83679.199999999997</v>
      </c>
      <c r="AR293" s="13">
        <v>85581</v>
      </c>
      <c r="AS293" s="13">
        <v>87482.799999999988</v>
      </c>
      <c r="AT293" s="13">
        <v>89384.6</v>
      </c>
      <c r="AU293" s="13">
        <v>91286.399999999994</v>
      </c>
      <c r="AV293" s="13">
        <v>93188.2</v>
      </c>
      <c r="AW293" s="13">
        <v>95090</v>
      </c>
      <c r="AX293" s="13">
        <v>96991.799999999988</v>
      </c>
      <c r="AY293" s="13">
        <v>98893.6</v>
      </c>
      <c r="AZ293" s="13">
        <v>100795.4</v>
      </c>
      <c r="BA293" s="13">
        <v>102697.2</v>
      </c>
      <c r="BB293" s="13">
        <v>104599</v>
      </c>
      <c r="BC293" s="13"/>
      <c r="BD293" s="13"/>
      <c r="BE293" s="13"/>
      <c r="BF293" s="13"/>
      <c r="BG293" s="13"/>
      <c r="BH293" s="13"/>
      <c r="BI293" s="13"/>
      <c r="BJ293" s="13"/>
      <c r="BK293" s="13"/>
      <c r="BL293" s="13"/>
      <c r="BM293" s="13"/>
      <c r="BN293" s="13"/>
      <c r="BO293" s="13"/>
      <c r="BP293" s="13"/>
      <c r="BQ293" s="13"/>
      <c r="BR293" s="13"/>
      <c r="BS293" s="13"/>
      <c r="BT293" s="13"/>
      <c r="BU293" s="13"/>
      <c r="BV293" s="13"/>
      <c r="BW293" s="13"/>
      <c r="BX293" s="13"/>
      <c r="BY293" s="13"/>
      <c r="BZ293" s="13"/>
      <c r="CA293" s="13"/>
      <c r="CB293" s="13"/>
      <c r="CC293" s="13"/>
      <c r="CD293" s="13"/>
      <c r="CE293" s="13"/>
      <c r="CF293" s="13"/>
      <c r="CG293" s="13"/>
      <c r="CH293" s="13"/>
      <c r="CI293" s="13"/>
      <c r="CJ293" s="13"/>
      <c r="CK293" s="13"/>
      <c r="CL293" s="13"/>
      <c r="CM293" s="13"/>
      <c r="CN293" s="13"/>
      <c r="CO293" s="13"/>
      <c r="CP293" s="13"/>
      <c r="CQ293" s="13"/>
    </row>
    <row r="294" spans="1:99" s="25" customFormat="1">
      <c r="A294" s="28">
        <v>341190</v>
      </c>
      <c r="B294" s="26" t="s">
        <v>290</v>
      </c>
      <c r="C294" s="24">
        <v>61769.599999999999</v>
      </c>
      <c r="D294" s="24">
        <v>3860.6</v>
      </c>
      <c r="E294" s="29">
        <v>16</v>
      </c>
      <c r="F294" s="29"/>
      <c r="G294" s="29"/>
      <c r="H294" s="11">
        <v>1930.3</v>
      </c>
      <c r="I294" s="12">
        <v>2573.6999999999998</v>
      </c>
      <c r="J294" s="13">
        <v>3860.6</v>
      </c>
      <c r="K294" s="13">
        <v>7721.2</v>
      </c>
      <c r="L294" s="13">
        <v>11581.8</v>
      </c>
      <c r="M294" s="13">
        <v>15442.4</v>
      </c>
      <c r="N294" s="13">
        <v>19303</v>
      </c>
      <c r="O294" s="13">
        <v>23163.599999999999</v>
      </c>
      <c r="P294" s="13">
        <v>27024.2</v>
      </c>
      <c r="Q294" s="13">
        <v>30884.799999999999</v>
      </c>
      <c r="R294" s="13">
        <v>34745.4</v>
      </c>
      <c r="S294" s="13">
        <v>38606</v>
      </c>
      <c r="T294" s="13">
        <v>42466.6</v>
      </c>
      <c r="U294" s="13">
        <v>46327.199999999997</v>
      </c>
      <c r="V294" s="13">
        <v>50187.799999999996</v>
      </c>
      <c r="W294" s="13">
        <v>54048.4</v>
      </c>
      <c r="X294" s="13">
        <v>57909</v>
      </c>
      <c r="Y294" s="13">
        <v>61769.599999999999</v>
      </c>
      <c r="Z294" s="13">
        <v>63699.9</v>
      </c>
      <c r="AA294" s="13">
        <v>65630.2</v>
      </c>
      <c r="AB294" s="13">
        <v>67560.5</v>
      </c>
      <c r="AC294" s="13">
        <v>69490.8</v>
      </c>
      <c r="AD294" s="13">
        <v>71421.100000000006</v>
      </c>
      <c r="AE294" s="13">
        <v>73351.399999999994</v>
      </c>
      <c r="AF294" s="13">
        <v>75281.7</v>
      </c>
      <c r="AG294" s="13">
        <v>77212</v>
      </c>
      <c r="AH294" s="13">
        <v>79142.3</v>
      </c>
      <c r="AI294" s="13">
        <v>81072.600000000006</v>
      </c>
      <c r="AJ294" s="13">
        <v>83002.899999999994</v>
      </c>
      <c r="AK294" s="13">
        <v>84933.2</v>
      </c>
      <c r="AL294" s="13">
        <v>86863.5</v>
      </c>
      <c r="AM294" s="13">
        <v>88793.8</v>
      </c>
      <c r="AN294" s="13">
        <v>90724.1</v>
      </c>
      <c r="AO294" s="13">
        <v>92654.399999999994</v>
      </c>
      <c r="AP294" s="13">
        <v>94584.7</v>
      </c>
      <c r="AQ294" s="13">
        <v>96515</v>
      </c>
      <c r="AR294" s="13">
        <v>98445.299999999988</v>
      </c>
      <c r="AS294" s="13">
        <v>100375.6</v>
      </c>
      <c r="AT294" s="13">
        <v>102305.9</v>
      </c>
      <c r="AU294" s="13">
        <v>104236.2</v>
      </c>
      <c r="AV294" s="13">
        <v>106166.5</v>
      </c>
      <c r="AW294" s="13">
        <v>108096.79999999999</v>
      </c>
      <c r="AX294" s="13">
        <v>110027.1</v>
      </c>
      <c r="AY294" s="13">
        <v>111957.4</v>
      </c>
      <c r="AZ294" s="13">
        <v>113887.7</v>
      </c>
      <c r="BA294" s="13">
        <v>115818</v>
      </c>
      <c r="BB294" s="13">
        <v>117748.29999999999</v>
      </c>
      <c r="BC294" s="13"/>
      <c r="BD294" s="13"/>
      <c r="BE294" s="13"/>
      <c r="BF294" s="13"/>
      <c r="BG294" s="13"/>
      <c r="BH294" s="13"/>
      <c r="BI294" s="13"/>
      <c r="BJ294" s="13"/>
      <c r="BK294" s="13"/>
      <c r="BL294" s="13"/>
      <c r="BM294" s="13"/>
      <c r="BN294" s="13"/>
      <c r="BO294" s="13"/>
      <c r="BP294" s="13"/>
      <c r="BQ294" s="13"/>
      <c r="BR294" s="13"/>
      <c r="BS294" s="13"/>
      <c r="BT294" s="13"/>
      <c r="BU294" s="13"/>
      <c r="BV294" s="13"/>
      <c r="BW294" s="13"/>
      <c r="BX294" s="13"/>
      <c r="BY294" s="13"/>
      <c r="BZ294" s="13"/>
      <c r="CA294" s="13"/>
      <c r="CB294" s="13"/>
      <c r="CC294" s="13"/>
      <c r="CD294" s="13"/>
      <c r="CE294" s="13"/>
      <c r="CF294" s="13"/>
      <c r="CG294" s="13"/>
      <c r="CH294" s="13"/>
      <c r="CI294" s="13"/>
      <c r="CJ294" s="13"/>
      <c r="CK294" s="13"/>
      <c r="CL294" s="13"/>
      <c r="CM294" s="13"/>
      <c r="CN294" s="13"/>
      <c r="CO294" s="13"/>
      <c r="CP294" s="13"/>
      <c r="CQ294" s="13"/>
    </row>
    <row r="295" spans="1:99" s="25" customFormat="1" ht="24">
      <c r="A295" s="28">
        <v>341200</v>
      </c>
      <c r="B295" s="26" t="s">
        <v>291</v>
      </c>
      <c r="C295" s="24">
        <v>87261</v>
      </c>
      <c r="D295" s="24">
        <v>3009</v>
      </c>
      <c r="E295" s="29">
        <v>29</v>
      </c>
      <c r="F295" s="29"/>
      <c r="G295" s="29"/>
      <c r="H295" s="11">
        <v>1504.5</v>
      </c>
      <c r="I295" s="12">
        <v>2006</v>
      </c>
      <c r="J295" s="13">
        <v>3009</v>
      </c>
      <c r="K295" s="13">
        <v>6018</v>
      </c>
      <c r="L295" s="13">
        <v>9027</v>
      </c>
      <c r="M295" s="13">
        <v>12036</v>
      </c>
      <c r="N295" s="13">
        <v>15045</v>
      </c>
      <c r="O295" s="13">
        <v>18054</v>
      </c>
      <c r="P295" s="13">
        <v>21063</v>
      </c>
      <c r="Q295" s="13">
        <v>24072</v>
      </c>
      <c r="R295" s="13">
        <v>27081</v>
      </c>
      <c r="S295" s="13">
        <v>30090</v>
      </c>
      <c r="T295" s="13">
        <v>33099</v>
      </c>
      <c r="U295" s="13">
        <v>36108</v>
      </c>
      <c r="V295" s="13">
        <v>39117</v>
      </c>
      <c r="W295" s="13">
        <v>42126</v>
      </c>
      <c r="X295" s="13">
        <v>45135</v>
      </c>
      <c r="Y295" s="13">
        <v>48144</v>
      </c>
      <c r="Z295" s="13">
        <v>51153</v>
      </c>
      <c r="AA295" s="13">
        <v>54162</v>
      </c>
      <c r="AB295" s="13">
        <v>57171</v>
      </c>
      <c r="AC295" s="13">
        <v>60180</v>
      </c>
      <c r="AD295" s="13">
        <v>63189</v>
      </c>
      <c r="AE295" s="13">
        <v>66198</v>
      </c>
      <c r="AF295" s="13">
        <v>69207</v>
      </c>
      <c r="AG295" s="13">
        <v>72216</v>
      </c>
      <c r="AH295" s="13">
        <v>75225</v>
      </c>
      <c r="AI295" s="13">
        <v>78234</v>
      </c>
      <c r="AJ295" s="13">
        <v>81243</v>
      </c>
      <c r="AK295" s="13">
        <v>84252</v>
      </c>
      <c r="AL295" s="13">
        <v>87261</v>
      </c>
      <c r="AM295" s="13">
        <v>88765.5</v>
      </c>
      <c r="AN295" s="13">
        <v>90270</v>
      </c>
      <c r="AO295" s="13">
        <v>91774.5</v>
      </c>
      <c r="AP295" s="13">
        <v>93279</v>
      </c>
      <c r="AQ295" s="13">
        <v>94783.5</v>
      </c>
      <c r="AR295" s="13">
        <v>96288</v>
      </c>
      <c r="AS295" s="13">
        <v>97792.5</v>
      </c>
      <c r="AT295" s="13">
        <v>99297</v>
      </c>
      <c r="AU295" s="13">
        <v>100801.5</v>
      </c>
      <c r="AV295" s="13">
        <v>102306</v>
      </c>
      <c r="AW295" s="13">
        <v>103810.5</v>
      </c>
      <c r="AX295" s="13">
        <v>105315</v>
      </c>
      <c r="AY295" s="13">
        <v>106819.5</v>
      </c>
      <c r="AZ295" s="13">
        <v>108324</v>
      </c>
      <c r="BA295" s="13">
        <v>109828.5</v>
      </c>
      <c r="BB295" s="13">
        <v>111333</v>
      </c>
      <c r="BC295" s="13"/>
      <c r="BD295" s="13"/>
      <c r="BE295" s="13"/>
      <c r="BF295" s="13"/>
      <c r="BG295" s="13"/>
      <c r="BH295" s="13"/>
      <c r="BI295" s="13"/>
      <c r="BJ295" s="13"/>
      <c r="BK295" s="13"/>
      <c r="BL295" s="13"/>
      <c r="BM295" s="13"/>
      <c r="BN295" s="13"/>
      <c r="BO295" s="13"/>
      <c r="BP295" s="13"/>
      <c r="BQ295" s="13"/>
      <c r="BR295" s="13"/>
      <c r="BS295" s="13"/>
      <c r="BT295" s="13"/>
      <c r="BU295" s="13"/>
      <c r="BV295" s="13"/>
      <c r="BW295" s="13"/>
      <c r="BX295" s="13"/>
      <c r="BY295" s="13"/>
      <c r="BZ295" s="13"/>
      <c r="CA295" s="13"/>
      <c r="CB295" s="13"/>
      <c r="CC295" s="13"/>
      <c r="CD295" s="13"/>
      <c r="CE295" s="13"/>
      <c r="CF295" s="13"/>
      <c r="CG295" s="13"/>
      <c r="CH295" s="13"/>
      <c r="CI295" s="13"/>
      <c r="CJ295" s="13"/>
      <c r="CK295" s="13"/>
      <c r="CL295" s="13"/>
      <c r="CM295" s="13"/>
      <c r="CN295" s="13"/>
      <c r="CO295" s="13"/>
      <c r="CP295" s="13"/>
      <c r="CQ295" s="13"/>
    </row>
    <row r="296" spans="1:99" s="25" customFormat="1" ht="24">
      <c r="A296" s="28">
        <v>341210</v>
      </c>
      <c r="B296" s="26" t="s">
        <v>292</v>
      </c>
      <c r="C296" s="24">
        <v>116784</v>
      </c>
      <c r="D296" s="24">
        <v>2919.6</v>
      </c>
      <c r="E296" s="29">
        <v>40</v>
      </c>
      <c r="F296" s="29"/>
      <c r="G296" s="29"/>
      <c r="H296" s="11">
        <v>1459.8</v>
      </c>
      <c r="I296" s="12">
        <v>1946.4</v>
      </c>
      <c r="J296" s="13">
        <v>2919.6</v>
      </c>
      <c r="K296" s="13">
        <v>5839.2</v>
      </c>
      <c r="L296" s="13">
        <v>8758.7999999999993</v>
      </c>
      <c r="M296" s="13">
        <v>11678.4</v>
      </c>
      <c r="N296" s="13">
        <v>14598</v>
      </c>
      <c r="O296" s="13">
        <v>17517.599999999999</v>
      </c>
      <c r="P296" s="13">
        <v>20437.2</v>
      </c>
      <c r="Q296" s="13">
        <v>23356.799999999999</v>
      </c>
      <c r="R296" s="13">
        <v>26276.399999999998</v>
      </c>
      <c r="S296" s="13">
        <v>29196</v>
      </c>
      <c r="T296" s="13">
        <v>32115.599999999999</v>
      </c>
      <c r="U296" s="13">
        <v>35035.199999999997</v>
      </c>
      <c r="V296" s="13">
        <v>37954.799999999996</v>
      </c>
      <c r="W296" s="13">
        <v>40874.400000000001</v>
      </c>
      <c r="X296" s="13">
        <v>43794</v>
      </c>
      <c r="Y296" s="13">
        <v>46713.599999999999</v>
      </c>
      <c r="Z296" s="13">
        <v>49633.2</v>
      </c>
      <c r="AA296" s="13">
        <v>52552.799999999996</v>
      </c>
      <c r="AB296" s="13">
        <v>55472.4</v>
      </c>
      <c r="AC296" s="13">
        <v>58392</v>
      </c>
      <c r="AD296" s="13">
        <v>61311.6</v>
      </c>
      <c r="AE296" s="13">
        <v>64231.199999999997</v>
      </c>
      <c r="AF296" s="13">
        <v>67150.8</v>
      </c>
      <c r="AG296" s="13">
        <v>70070.399999999994</v>
      </c>
      <c r="AH296" s="13">
        <v>72990</v>
      </c>
      <c r="AI296" s="13">
        <v>75909.599999999991</v>
      </c>
      <c r="AJ296" s="13">
        <v>78829.2</v>
      </c>
      <c r="AK296" s="13">
        <v>81748.800000000003</v>
      </c>
      <c r="AL296" s="13">
        <v>84668.4</v>
      </c>
      <c r="AM296" s="13">
        <v>87588</v>
      </c>
      <c r="AN296" s="13">
        <v>90507.599999999991</v>
      </c>
      <c r="AO296" s="13">
        <v>93427.199999999997</v>
      </c>
      <c r="AP296" s="13">
        <v>96346.8</v>
      </c>
      <c r="AQ296" s="13">
        <v>99266.4</v>
      </c>
      <c r="AR296" s="13">
        <v>102186</v>
      </c>
      <c r="AS296" s="13">
        <v>105105.59999999999</v>
      </c>
      <c r="AT296" s="13">
        <v>108025.2</v>
      </c>
      <c r="AU296" s="13">
        <v>110944.8</v>
      </c>
      <c r="AV296" s="13">
        <v>113864.4</v>
      </c>
      <c r="AW296" s="13">
        <v>116784</v>
      </c>
      <c r="AX296" s="13">
        <v>118243.8</v>
      </c>
      <c r="AY296" s="13">
        <v>119703.6</v>
      </c>
      <c r="AZ296" s="13">
        <v>121163.4</v>
      </c>
      <c r="BA296" s="13">
        <v>122623.2</v>
      </c>
      <c r="BB296" s="13">
        <v>124083</v>
      </c>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row>
    <row r="297" spans="1:99" s="25" customFormat="1">
      <c r="A297" s="28">
        <v>341220</v>
      </c>
      <c r="B297" s="26" t="s">
        <v>293</v>
      </c>
      <c r="C297" s="24">
        <v>141653.40000000002</v>
      </c>
      <c r="D297" s="24">
        <v>4884.6000000000004</v>
      </c>
      <c r="E297" s="29">
        <v>29</v>
      </c>
      <c r="F297" s="29"/>
      <c r="G297" s="29"/>
      <c r="H297" s="11">
        <v>2442.3000000000002</v>
      </c>
      <c r="I297" s="12">
        <v>3256.4</v>
      </c>
      <c r="J297" s="13">
        <v>4884.6000000000004</v>
      </c>
      <c r="K297" s="13">
        <v>9769.2000000000007</v>
      </c>
      <c r="L297" s="13">
        <v>14653.800000000001</v>
      </c>
      <c r="M297" s="13">
        <v>19538.400000000001</v>
      </c>
      <c r="N297" s="13">
        <v>24423</v>
      </c>
      <c r="O297" s="13">
        <v>29307.600000000002</v>
      </c>
      <c r="P297" s="13">
        <v>34192.200000000004</v>
      </c>
      <c r="Q297" s="13">
        <v>39076.800000000003</v>
      </c>
      <c r="R297" s="13">
        <v>43961.4</v>
      </c>
      <c r="S297" s="13">
        <v>48846</v>
      </c>
      <c r="T297" s="13">
        <v>53730.600000000006</v>
      </c>
      <c r="U297" s="13">
        <v>58615.200000000004</v>
      </c>
      <c r="V297" s="13">
        <v>63499.8</v>
      </c>
      <c r="W297" s="13">
        <v>68384.400000000009</v>
      </c>
      <c r="X297" s="13">
        <v>73269</v>
      </c>
      <c r="Y297" s="13">
        <v>78153.600000000006</v>
      </c>
      <c r="Z297" s="13">
        <v>83038.200000000012</v>
      </c>
      <c r="AA297" s="13">
        <v>87922.8</v>
      </c>
      <c r="AB297" s="13">
        <v>92807.400000000009</v>
      </c>
      <c r="AC297" s="13">
        <v>97692</v>
      </c>
      <c r="AD297" s="13">
        <v>102576.6</v>
      </c>
      <c r="AE297" s="13">
        <v>107461.20000000001</v>
      </c>
      <c r="AF297" s="13">
        <v>112345.8</v>
      </c>
      <c r="AG297" s="13">
        <v>117230.40000000001</v>
      </c>
      <c r="AH297" s="13">
        <v>122115.00000000001</v>
      </c>
      <c r="AI297" s="13">
        <v>126999.6</v>
      </c>
      <c r="AJ297" s="13">
        <v>131884.20000000001</v>
      </c>
      <c r="AK297" s="13">
        <v>136768.80000000002</v>
      </c>
      <c r="AL297" s="13">
        <v>141653.40000000002</v>
      </c>
      <c r="AM297" s="13">
        <v>144095.70000000001</v>
      </c>
      <c r="AN297" s="13">
        <v>146538.00000000003</v>
      </c>
      <c r="AO297" s="13">
        <v>148980.30000000002</v>
      </c>
      <c r="AP297" s="13">
        <v>151422.60000000003</v>
      </c>
      <c r="AQ297" s="13">
        <v>153864.90000000002</v>
      </c>
      <c r="AR297" s="13">
        <v>156307.20000000001</v>
      </c>
      <c r="AS297" s="13">
        <v>158749.50000000003</v>
      </c>
      <c r="AT297" s="13">
        <v>161191.80000000002</v>
      </c>
      <c r="AU297" s="13">
        <v>163634.10000000003</v>
      </c>
      <c r="AV297" s="13">
        <v>166076.40000000002</v>
      </c>
      <c r="AW297" s="13">
        <v>168518.7</v>
      </c>
      <c r="AX297" s="13">
        <v>170961.00000000003</v>
      </c>
      <c r="AY297" s="13">
        <v>173403.30000000002</v>
      </c>
      <c r="AZ297" s="13">
        <v>175845.60000000003</v>
      </c>
      <c r="BA297" s="13">
        <v>178287.90000000002</v>
      </c>
      <c r="BB297" s="13">
        <v>180730.2</v>
      </c>
      <c r="BC297" s="13"/>
      <c r="BD297" s="13"/>
      <c r="BE297" s="13"/>
      <c r="BF297" s="13"/>
      <c r="BG297" s="13"/>
      <c r="BH297" s="13"/>
      <c r="BI297" s="13"/>
      <c r="BJ297" s="13"/>
      <c r="BK297" s="13"/>
      <c r="BL297" s="13"/>
      <c r="BM297" s="13"/>
      <c r="BN297" s="13"/>
      <c r="BO297" s="13"/>
      <c r="BP297" s="13"/>
      <c r="BQ297" s="13"/>
      <c r="BR297" s="13"/>
      <c r="BS297" s="13"/>
      <c r="BT297" s="13"/>
      <c r="BU297" s="13"/>
      <c r="BV297" s="13"/>
      <c r="BW297" s="13"/>
      <c r="BX297" s="13"/>
      <c r="BY297" s="13"/>
      <c r="BZ297" s="13"/>
      <c r="CA297" s="13"/>
      <c r="CB297" s="13"/>
      <c r="CC297" s="13"/>
      <c r="CD297" s="13"/>
      <c r="CE297" s="13"/>
      <c r="CF297" s="13"/>
      <c r="CG297" s="13"/>
      <c r="CH297" s="13"/>
      <c r="CI297" s="13"/>
      <c r="CJ297" s="13"/>
      <c r="CK297" s="13"/>
      <c r="CL297" s="13"/>
      <c r="CM297" s="13"/>
      <c r="CN297" s="13"/>
      <c r="CO297" s="13"/>
      <c r="CP297" s="13"/>
      <c r="CQ297" s="13"/>
    </row>
    <row r="298" spans="1:99" s="25" customFormat="1">
      <c r="A298" s="28">
        <v>341230</v>
      </c>
      <c r="B298" s="26" t="s">
        <v>294</v>
      </c>
      <c r="C298" s="24">
        <v>54699.4</v>
      </c>
      <c r="D298" s="24">
        <v>3907.1</v>
      </c>
      <c r="E298" s="29">
        <v>14</v>
      </c>
      <c r="F298" s="29"/>
      <c r="G298" s="29"/>
      <c r="H298" s="11">
        <v>1953.6</v>
      </c>
      <c r="I298" s="12">
        <v>2604.6999999999998</v>
      </c>
      <c r="J298" s="13">
        <v>3907.1</v>
      </c>
      <c r="K298" s="13">
        <v>7814.2</v>
      </c>
      <c r="L298" s="13">
        <v>11721.3</v>
      </c>
      <c r="M298" s="13">
        <v>15628.4</v>
      </c>
      <c r="N298" s="13">
        <v>19535.5</v>
      </c>
      <c r="O298" s="13">
        <v>23442.6</v>
      </c>
      <c r="P298" s="13">
        <v>27349.7</v>
      </c>
      <c r="Q298" s="13">
        <v>31256.799999999999</v>
      </c>
      <c r="R298" s="13">
        <v>35163.9</v>
      </c>
      <c r="S298" s="13">
        <v>39071</v>
      </c>
      <c r="T298" s="13">
        <v>42978.1</v>
      </c>
      <c r="U298" s="13">
        <v>46885.2</v>
      </c>
      <c r="V298" s="13">
        <v>50792.299999999996</v>
      </c>
      <c r="W298" s="13">
        <v>54699.4</v>
      </c>
      <c r="X298" s="13">
        <v>56653</v>
      </c>
      <c r="Y298" s="13">
        <v>58606.6</v>
      </c>
      <c r="Z298" s="13">
        <v>60560.2</v>
      </c>
      <c r="AA298" s="13">
        <v>62513.8</v>
      </c>
      <c r="AB298" s="13">
        <v>64467.4</v>
      </c>
      <c r="AC298" s="13">
        <v>66421</v>
      </c>
      <c r="AD298" s="13">
        <v>68374.600000000006</v>
      </c>
      <c r="AE298" s="13">
        <v>70328.2</v>
      </c>
      <c r="AF298" s="13">
        <v>72281.8</v>
      </c>
      <c r="AG298" s="13">
        <v>74235.399999999994</v>
      </c>
      <c r="AH298" s="13">
        <v>76189</v>
      </c>
      <c r="AI298" s="13">
        <v>78142.600000000006</v>
      </c>
      <c r="AJ298" s="13">
        <v>80096.2</v>
      </c>
      <c r="AK298" s="13">
        <v>82049.8</v>
      </c>
      <c r="AL298" s="13">
        <v>84003.4</v>
      </c>
      <c r="AM298" s="13">
        <v>85957</v>
      </c>
      <c r="AN298" s="13">
        <v>87910.6</v>
      </c>
      <c r="AO298" s="13">
        <v>89864.2</v>
      </c>
      <c r="AP298" s="13">
        <v>91817.8</v>
      </c>
      <c r="AQ298" s="13">
        <v>93771.4</v>
      </c>
      <c r="AR298" s="13">
        <v>95725</v>
      </c>
      <c r="AS298" s="13">
        <v>97678.6</v>
      </c>
      <c r="AT298" s="13">
        <v>99632.2</v>
      </c>
      <c r="AU298" s="13">
        <v>101585.79999999999</v>
      </c>
      <c r="AV298" s="13">
        <v>103539.4</v>
      </c>
      <c r="AW298" s="13">
        <v>105493</v>
      </c>
      <c r="AX298" s="13">
        <v>107446.6</v>
      </c>
      <c r="AY298" s="13">
        <v>109400.2</v>
      </c>
      <c r="AZ298" s="13">
        <v>111353.79999999999</v>
      </c>
      <c r="BA298" s="13">
        <v>113307.4</v>
      </c>
      <c r="BB298" s="13">
        <v>115261</v>
      </c>
      <c r="BC298" s="13"/>
      <c r="BD298" s="13"/>
      <c r="BE298" s="13"/>
      <c r="BF298" s="13"/>
      <c r="BG298" s="13"/>
      <c r="BH298" s="13"/>
      <c r="BI298" s="13"/>
      <c r="BJ298" s="13"/>
      <c r="BK298" s="13"/>
      <c r="BL298" s="13"/>
      <c r="BM298" s="13"/>
      <c r="BN298" s="13"/>
      <c r="BO298" s="13"/>
      <c r="BP298" s="13"/>
      <c r="BQ298" s="13"/>
      <c r="BR298" s="13"/>
      <c r="BS298" s="13"/>
      <c r="BT298" s="13"/>
      <c r="BU298" s="13"/>
      <c r="BV298" s="13"/>
      <c r="BW298" s="13"/>
      <c r="BX298" s="13"/>
      <c r="BY298" s="13"/>
      <c r="BZ298" s="13"/>
      <c r="CA298" s="13"/>
      <c r="CB298" s="13"/>
      <c r="CC298" s="13"/>
      <c r="CD298" s="13"/>
      <c r="CE298" s="13"/>
      <c r="CF298" s="13"/>
      <c r="CG298" s="13"/>
      <c r="CH298" s="13"/>
      <c r="CI298" s="13"/>
      <c r="CJ298" s="13"/>
      <c r="CK298" s="13"/>
      <c r="CL298" s="13"/>
      <c r="CM298" s="13"/>
      <c r="CN298" s="13"/>
      <c r="CO298" s="13"/>
      <c r="CP298" s="13"/>
      <c r="CQ298" s="13"/>
    </row>
    <row r="299" spans="1:99" s="37" customFormat="1">
      <c r="A299" s="35">
        <v>351010</v>
      </c>
      <c r="B299" s="34" t="s">
        <v>295</v>
      </c>
      <c r="C299" s="24">
        <v>26032.799999999999</v>
      </c>
      <c r="D299" s="24">
        <v>3254.1</v>
      </c>
      <c r="E299" s="36">
        <v>8</v>
      </c>
      <c r="F299" s="36"/>
      <c r="G299" s="36"/>
      <c r="H299" s="11">
        <v>1627.1</v>
      </c>
      <c r="I299" s="12">
        <v>2169.4</v>
      </c>
      <c r="J299" s="13">
        <v>3254.1</v>
      </c>
      <c r="K299" s="13">
        <v>6508.2</v>
      </c>
      <c r="L299" s="13">
        <v>9762.2999999999993</v>
      </c>
      <c r="M299" s="13">
        <v>13016.4</v>
      </c>
      <c r="N299" s="13">
        <v>16270.5</v>
      </c>
      <c r="O299" s="13">
        <v>19524.599999999999</v>
      </c>
      <c r="P299" s="13">
        <v>22778.7</v>
      </c>
      <c r="Q299" s="13">
        <v>26032.799999999999</v>
      </c>
      <c r="R299" s="13">
        <v>27659.899999999998</v>
      </c>
      <c r="S299" s="13">
        <v>29287</v>
      </c>
      <c r="T299" s="13">
        <v>30914.1</v>
      </c>
      <c r="U299" s="13">
        <v>32541.199999999997</v>
      </c>
      <c r="V299" s="13">
        <v>34168.300000000003</v>
      </c>
      <c r="W299" s="13">
        <v>35795.399999999994</v>
      </c>
      <c r="X299" s="13">
        <v>37422.5</v>
      </c>
      <c r="Y299" s="13">
        <v>39049.599999999999</v>
      </c>
      <c r="Z299" s="13">
        <v>40676.699999999997</v>
      </c>
      <c r="AA299" s="13">
        <v>42303.8</v>
      </c>
      <c r="AB299" s="13">
        <v>43930.899999999994</v>
      </c>
      <c r="AC299" s="13">
        <v>45558</v>
      </c>
      <c r="AD299" s="13">
        <v>47185.1</v>
      </c>
      <c r="AE299" s="13">
        <v>48812.2</v>
      </c>
      <c r="AF299" s="13">
        <v>50439.3</v>
      </c>
      <c r="AG299" s="13">
        <v>52066.399999999994</v>
      </c>
      <c r="AH299" s="13">
        <v>53693.5</v>
      </c>
      <c r="AI299" s="13">
        <v>55320.6</v>
      </c>
      <c r="AJ299" s="13">
        <v>56947.7</v>
      </c>
      <c r="AK299" s="13">
        <v>58574.8</v>
      </c>
      <c r="AL299" s="13">
        <v>60201.899999999994</v>
      </c>
      <c r="AM299" s="13">
        <v>61829</v>
      </c>
      <c r="AN299" s="13">
        <v>63456.099999999991</v>
      </c>
      <c r="AO299" s="13">
        <v>65083.199999999997</v>
      </c>
      <c r="AP299" s="13">
        <v>66710.3</v>
      </c>
      <c r="AQ299" s="13">
        <v>68337.399999999994</v>
      </c>
      <c r="AR299" s="13">
        <v>69964.5</v>
      </c>
      <c r="AS299" s="13">
        <v>71591.599999999991</v>
      </c>
      <c r="AT299" s="13">
        <v>73218.7</v>
      </c>
      <c r="AU299" s="13">
        <v>74845.8</v>
      </c>
      <c r="AV299" s="13">
        <v>76472.899999999994</v>
      </c>
      <c r="AW299" s="13">
        <v>78100</v>
      </c>
      <c r="AX299" s="13">
        <v>79727.099999999991</v>
      </c>
      <c r="AY299" s="13">
        <v>81354.2</v>
      </c>
      <c r="AZ299" s="13">
        <v>82981.3</v>
      </c>
      <c r="BA299" s="13">
        <v>84608.4</v>
      </c>
      <c r="BB299" s="13">
        <v>86235.5</v>
      </c>
      <c r="BC299" s="13"/>
      <c r="BD299" s="13"/>
      <c r="BE299" s="13"/>
      <c r="BF299" s="13"/>
      <c r="BG299" s="13"/>
      <c r="BH299" s="13"/>
      <c r="BI299" s="13"/>
      <c r="BJ299" s="13"/>
      <c r="BK299" s="13"/>
      <c r="BL299" s="13"/>
      <c r="BM299" s="13"/>
      <c r="BN299" s="13"/>
      <c r="BO299" s="13"/>
      <c r="BP299" s="13"/>
      <c r="BQ299" s="13"/>
      <c r="BR299" s="13"/>
      <c r="BS299" s="13"/>
      <c r="BT299" s="13"/>
      <c r="BU299" s="13"/>
      <c r="BV299" s="13"/>
      <c r="BW299" s="13"/>
      <c r="BX299" s="13"/>
      <c r="BY299" s="13"/>
      <c r="BZ299" s="13"/>
      <c r="CA299" s="13"/>
      <c r="CB299" s="13"/>
      <c r="CC299" s="13"/>
      <c r="CD299" s="13"/>
      <c r="CE299" s="13"/>
      <c r="CF299" s="13"/>
      <c r="CG299" s="13"/>
      <c r="CH299" s="13"/>
      <c r="CI299" s="13"/>
      <c r="CJ299" s="13"/>
      <c r="CK299" s="13"/>
      <c r="CL299" s="13"/>
      <c r="CM299" s="13"/>
      <c r="CN299" s="13"/>
      <c r="CO299" s="13"/>
      <c r="CP299" s="13"/>
      <c r="CQ299" s="13"/>
    </row>
    <row r="300" spans="1:99" s="37" customFormat="1">
      <c r="A300" s="35">
        <v>351020</v>
      </c>
      <c r="B300" s="34" t="s">
        <v>296</v>
      </c>
      <c r="C300" s="24">
        <v>32682.400000000001</v>
      </c>
      <c r="D300" s="24">
        <v>4085.3</v>
      </c>
      <c r="E300" s="36">
        <v>8</v>
      </c>
      <c r="F300" s="36"/>
      <c r="G300" s="36"/>
      <c r="H300" s="11">
        <v>2042.7</v>
      </c>
      <c r="I300" s="12">
        <v>2723.5</v>
      </c>
      <c r="J300" s="13">
        <v>4085.3</v>
      </c>
      <c r="K300" s="13">
        <v>8170.6</v>
      </c>
      <c r="L300" s="13">
        <v>12255.900000000001</v>
      </c>
      <c r="M300" s="13">
        <v>16341.2</v>
      </c>
      <c r="N300" s="13">
        <v>20426.5</v>
      </c>
      <c r="O300" s="13">
        <v>24511.800000000003</v>
      </c>
      <c r="P300" s="13">
        <v>28597.100000000002</v>
      </c>
      <c r="Q300" s="13">
        <v>32682.400000000001</v>
      </c>
      <c r="R300" s="13">
        <v>34725.1</v>
      </c>
      <c r="S300" s="13">
        <v>36767.800000000003</v>
      </c>
      <c r="T300" s="13">
        <v>38810.5</v>
      </c>
      <c r="U300" s="13">
        <v>40853.200000000004</v>
      </c>
      <c r="V300" s="13">
        <v>42895.9</v>
      </c>
      <c r="W300" s="13">
        <v>44938.600000000006</v>
      </c>
      <c r="X300" s="13">
        <v>46981.3</v>
      </c>
      <c r="Y300" s="13">
        <v>49024</v>
      </c>
      <c r="Z300" s="13">
        <v>51066.7</v>
      </c>
      <c r="AA300" s="13">
        <v>53109.4</v>
      </c>
      <c r="AB300" s="13">
        <v>55152.100000000006</v>
      </c>
      <c r="AC300" s="13">
        <v>57194.8</v>
      </c>
      <c r="AD300" s="13">
        <v>59237.5</v>
      </c>
      <c r="AE300" s="13">
        <v>61280.2</v>
      </c>
      <c r="AF300" s="13">
        <v>63322.9</v>
      </c>
      <c r="AG300" s="13">
        <v>65365.600000000006</v>
      </c>
      <c r="AH300" s="13">
        <v>67408.3</v>
      </c>
      <c r="AI300" s="13">
        <v>69451</v>
      </c>
      <c r="AJ300" s="13">
        <v>71493.700000000012</v>
      </c>
      <c r="AK300" s="13">
        <v>73536.399999999994</v>
      </c>
      <c r="AL300" s="13">
        <v>75579.100000000006</v>
      </c>
      <c r="AM300" s="13">
        <v>77621.8</v>
      </c>
      <c r="AN300" s="13">
        <v>79664.5</v>
      </c>
      <c r="AO300" s="13">
        <v>81707.200000000012</v>
      </c>
      <c r="AP300" s="13">
        <v>83749.899999999994</v>
      </c>
      <c r="AQ300" s="13">
        <v>85792.6</v>
      </c>
      <c r="AR300" s="13">
        <v>87835.3</v>
      </c>
      <c r="AS300" s="13">
        <v>89878</v>
      </c>
      <c r="AT300" s="13">
        <v>91920.700000000012</v>
      </c>
      <c r="AU300" s="13">
        <v>93963.4</v>
      </c>
      <c r="AV300" s="13">
        <v>96006.1</v>
      </c>
      <c r="AW300" s="13">
        <v>98048.8</v>
      </c>
      <c r="AX300" s="13">
        <v>100091.5</v>
      </c>
      <c r="AY300" s="13">
        <v>102134.20000000001</v>
      </c>
      <c r="AZ300" s="13">
        <v>104176.9</v>
      </c>
      <c r="BA300" s="13">
        <v>106219.6</v>
      </c>
      <c r="BB300" s="13">
        <v>108262.30000000002</v>
      </c>
      <c r="BC300" s="13"/>
      <c r="BD300" s="13"/>
      <c r="BE300" s="13"/>
      <c r="BF300" s="13"/>
      <c r="BG300" s="13"/>
      <c r="BH300" s="13"/>
      <c r="BI300" s="13"/>
      <c r="BJ300" s="13"/>
      <c r="BK300" s="13"/>
      <c r="BL300" s="13"/>
      <c r="BM300" s="13"/>
      <c r="BN300" s="13"/>
      <c r="BO300" s="13"/>
      <c r="BP300" s="13"/>
      <c r="BQ300" s="13"/>
      <c r="BR300" s="13"/>
      <c r="BS300" s="13"/>
      <c r="BT300" s="13"/>
      <c r="BU300" s="13"/>
      <c r="BV300" s="13"/>
      <c r="BW300" s="13"/>
      <c r="BX300" s="13"/>
      <c r="BY300" s="13"/>
      <c r="BZ300" s="13"/>
      <c r="CA300" s="13"/>
      <c r="CB300" s="13"/>
      <c r="CC300" s="13"/>
      <c r="CD300" s="13"/>
      <c r="CE300" s="13"/>
      <c r="CF300" s="13"/>
      <c r="CG300" s="13"/>
      <c r="CH300" s="13"/>
      <c r="CI300" s="13"/>
      <c r="CJ300" s="13"/>
      <c r="CK300" s="13"/>
      <c r="CL300" s="13"/>
      <c r="CM300" s="13"/>
      <c r="CN300" s="13"/>
      <c r="CO300" s="13"/>
      <c r="CP300" s="13"/>
      <c r="CQ300" s="13"/>
    </row>
    <row r="301" spans="1:99" s="37" customFormat="1">
      <c r="A301" s="35">
        <v>351040</v>
      </c>
      <c r="B301" s="34" t="s">
        <v>297</v>
      </c>
      <c r="C301" s="24">
        <v>31065.299999999996</v>
      </c>
      <c r="D301" s="24">
        <v>4437.8999999999996</v>
      </c>
      <c r="E301" s="36">
        <v>7</v>
      </c>
      <c r="F301" s="36"/>
      <c r="G301" s="36"/>
      <c r="H301" s="11">
        <v>2219</v>
      </c>
      <c r="I301" s="12">
        <v>2958.6</v>
      </c>
      <c r="J301" s="13">
        <v>4437.8999999999996</v>
      </c>
      <c r="K301" s="13">
        <v>8875.7999999999993</v>
      </c>
      <c r="L301" s="13">
        <v>13313.699999999999</v>
      </c>
      <c r="M301" s="13">
        <v>17751.599999999999</v>
      </c>
      <c r="N301" s="13">
        <v>22189.5</v>
      </c>
      <c r="O301" s="13">
        <v>26627.399999999998</v>
      </c>
      <c r="P301" s="13">
        <v>31065.299999999996</v>
      </c>
      <c r="Q301" s="13">
        <v>33284.299999999996</v>
      </c>
      <c r="R301" s="13">
        <v>35503.299999999996</v>
      </c>
      <c r="S301" s="13">
        <v>37722.299999999996</v>
      </c>
      <c r="T301" s="13">
        <v>39941.299999999996</v>
      </c>
      <c r="U301" s="13">
        <v>42160.299999999996</v>
      </c>
      <c r="V301" s="13">
        <v>44379.299999999996</v>
      </c>
      <c r="W301" s="13">
        <v>46598.299999999996</v>
      </c>
      <c r="X301" s="13">
        <v>48817.299999999996</v>
      </c>
      <c r="Y301" s="13">
        <v>51036.299999999996</v>
      </c>
      <c r="Z301" s="13">
        <v>53255.299999999996</v>
      </c>
      <c r="AA301" s="13">
        <v>55474.299999999996</v>
      </c>
      <c r="AB301" s="13">
        <v>57693.299999999996</v>
      </c>
      <c r="AC301" s="13">
        <v>59912.299999999996</v>
      </c>
      <c r="AD301" s="13">
        <v>62131.299999999996</v>
      </c>
      <c r="AE301" s="13">
        <v>64350.299999999996</v>
      </c>
      <c r="AF301" s="13">
        <v>66569.299999999988</v>
      </c>
      <c r="AG301" s="13">
        <v>68788.299999999988</v>
      </c>
      <c r="AH301" s="13">
        <v>71007.299999999988</v>
      </c>
      <c r="AI301" s="13">
        <v>73226.299999999988</v>
      </c>
      <c r="AJ301" s="13">
        <v>75445.299999999988</v>
      </c>
      <c r="AK301" s="13">
        <v>77664.299999999988</v>
      </c>
      <c r="AL301" s="13">
        <v>79883.299999999988</v>
      </c>
      <c r="AM301" s="13">
        <v>82102.299999999988</v>
      </c>
      <c r="AN301" s="13">
        <v>84321.299999999988</v>
      </c>
      <c r="AO301" s="13">
        <v>86540.299999999988</v>
      </c>
      <c r="AP301" s="13">
        <v>88759.299999999988</v>
      </c>
      <c r="AQ301" s="13">
        <v>90978.299999999988</v>
      </c>
      <c r="AR301" s="13">
        <v>93197.299999999988</v>
      </c>
      <c r="AS301" s="13">
        <v>95416.299999999988</v>
      </c>
      <c r="AT301" s="13">
        <v>97635.299999999988</v>
      </c>
      <c r="AU301" s="13">
        <v>99854.299999999988</v>
      </c>
      <c r="AV301" s="13">
        <v>102073.29999999999</v>
      </c>
      <c r="AW301" s="13">
        <v>104292.29999999999</v>
      </c>
      <c r="AX301" s="13">
        <v>106511.29999999999</v>
      </c>
      <c r="AY301" s="13">
        <v>108730.29999999999</v>
      </c>
      <c r="AZ301" s="13">
        <v>110949.29999999999</v>
      </c>
      <c r="BA301" s="13">
        <v>113168.29999999999</v>
      </c>
      <c r="BB301" s="13">
        <v>115387.29999999999</v>
      </c>
      <c r="BC301" s="13"/>
      <c r="BD301" s="13"/>
      <c r="BE301" s="13"/>
      <c r="BF301" s="13"/>
      <c r="BG301" s="13"/>
      <c r="BH301" s="13"/>
      <c r="BI301" s="13"/>
      <c r="BJ301" s="13"/>
      <c r="BK301" s="13"/>
      <c r="BL301" s="13"/>
      <c r="BM301" s="13"/>
      <c r="BN301" s="13"/>
      <c r="BO301" s="13"/>
      <c r="BP301" s="13"/>
      <c r="BQ301" s="13"/>
      <c r="BR301" s="13"/>
      <c r="BS301" s="13"/>
      <c r="BT301" s="13"/>
      <c r="BU301" s="13"/>
      <c r="BV301" s="13"/>
      <c r="BW301" s="13"/>
      <c r="BX301" s="13"/>
      <c r="BY301" s="13"/>
      <c r="BZ301" s="13"/>
      <c r="CA301" s="13"/>
      <c r="CB301" s="13"/>
      <c r="CC301" s="13"/>
      <c r="CD301" s="13"/>
      <c r="CE301" s="13"/>
      <c r="CF301" s="13"/>
      <c r="CG301" s="13"/>
      <c r="CH301" s="13"/>
      <c r="CI301" s="13"/>
      <c r="CJ301" s="13"/>
      <c r="CK301" s="13"/>
      <c r="CL301" s="13"/>
      <c r="CM301" s="13"/>
      <c r="CN301" s="13"/>
      <c r="CO301" s="13"/>
      <c r="CP301" s="13"/>
      <c r="CQ301" s="13"/>
    </row>
    <row r="302" spans="1:99" s="25" customFormat="1" ht="24">
      <c r="A302" s="28">
        <v>351060</v>
      </c>
      <c r="B302" s="26" t="s">
        <v>298</v>
      </c>
      <c r="C302" s="24">
        <v>8438.4000000000015</v>
      </c>
      <c r="D302" s="24"/>
      <c r="E302" s="33">
        <v>3</v>
      </c>
      <c r="F302" s="33"/>
      <c r="G302" s="33"/>
      <c r="H302" s="11"/>
      <c r="I302" s="12">
        <v>1875.2</v>
      </c>
      <c r="J302" s="13">
        <v>8438.4000000000015</v>
      </c>
      <c r="K302" s="13">
        <v>8438.4000000000015</v>
      </c>
      <c r="L302" s="13">
        <v>8438.4000000000015</v>
      </c>
      <c r="M302" s="13"/>
      <c r="N302" s="13"/>
      <c r="O302" s="13"/>
      <c r="P302" s="13"/>
      <c r="Q302" s="13"/>
      <c r="R302" s="13"/>
      <c r="S302" s="13"/>
      <c r="T302" s="13"/>
      <c r="U302" s="13"/>
      <c r="V302" s="13"/>
      <c r="W302" s="13"/>
      <c r="X302" s="13"/>
      <c r="Y302" s="13"/>
      <c r="Z302" s="13"/>
      <c r="AA302" s="13"/>
      <c r="AB302" s="13"/>
      <c r="AC302" s="13"/>
      <c r="AD302" s="13"/>
      <c r="AE302" s="13"/>
      <c r="AF302" s="13"/>
      <c r="AG302" s="13"/>
      <c r="AH302" s="13"/>
      <c r="AI302" s="13"/>
      <c r="AJ302" s="13"/>
      <c r="AK302" s="13"/>
      <c r="AL302" s="13"/>
      <c r="AM302" s="13"/>
      <c r="AN302" s="13"/>
      <c r="AO302" s="13"/>
      <c r="AP302" s="13"/>
      <c r="AQ302" s="13"/>
      <c r="AR302" s="13"/>
      <c r="AS302" s="13"/>
      <c r="AT302" s="13"/>
      <c r="AU302" s="13"/>
      <c r="AV302" s="13"/>
      <c r="AW302" s="13"/>
      <c r="AX302" s="13"/>
      <c r="AY302" s="13"/>
      <c r="AZ302" s="13"/>
      <c r="BA302" s="13"/>
      <c r="BB302" s="13"/>
      <c r="BC302" s="13"/>
      <c r="BD302" s="13"/>
      <c r="BE302" s="13"/>
      <c r="BF302" s="13"/>
      <c r="BG302" s="13"/>
      <c r="BH302" s="13"/>
      <c r="BI302" s="13"/>
      <c r="BJ302" s="13"/>
      <c r="BK302" s="13"/>
      <c r="BL302" s="13"/>
      <c r="BM302" s="13"/>
      <c r="BN302" s="13"/>
      <c r="BO302" s="13"/>
      <c r="BP302" s="13"/>
      <c r="BQ302" s="13"/>
      <c r="BR302" s="13"/>
      <c r="BS302" s="13"/>
      <c r="BT302" s="13"/>
      <c r="BU302" s="13"/>
      <c r="BV302" s="13"/>
      <c r="BW302" s="13"/>
      <c r="BX302" s="13"/>
      <c r="BY302" s="13"/>
      <c r="BZ302" s="13"/>
      <c r="CA302" s="13"/>
      <c r="CB302" s="13"/>
      <c r="CC302" s="13"/>
      <c r="CD302" s="13"/>
      <c r="CE302" s="13"/>
      <c r="CF302" s="13"/>
      <c r="CG302" s="13"/>
      <c r="CH302" s="13"/>
      <c r="CI302" s="13"/>
      <c r="CJ302" s="13"/>
      <c r="CK302" s="13"/>
      <c r="CL302" s="13"/>
      <c r="CM302" s="13"/>
      <c r="CN302" s="13"/>
      <c r="CO302" s="13"/>
      <c r="CP302" s="13"/>
      <c r="CQ302" s="13"/>
    </row>
    <row r="303" spans="1:99" s="38" customFormat="1" ht="13.2">
      <c r="A303" s="35">
        <v>351070</v>
      </c>
      <c r="B303" s="34" t="s">
        <v>299</v>
      </c>
      <c r="C303" s="24">
        <v>31960.799999999999</v>
      </c>
      <c r="D303" s="24">
        <v>3995.1</v>
      </c>
      <c r="E303" s="36">
        <v>8</v>
      </c>
      <c r="F303" s="36"/>
      <c r="G303" s="36"/>
      <c r="H303" s="11">
        <v>1997.6</v>
      </c>
      <c r="I303" s="12">
        <v>2663.4</v>
      </c>
      <c r="J303" s="13">
        <v>3995.1</v>
      </c>
      <c r="K303" s="13">
        <v>7990.2</v>
      </c>
      <c r="L303" s="13">
        <v>11985.3</v>
      </c>
      <c r="M303" s="13">
        <v>15980.4</v>
      </c>
      <c r="N303" s="13">
        <v>19975.5</v>
      </c>
      <c r="O303" s="13">
        <v>23970.6</v>
      </c>
      <c r="P303" s="13">
        <v>27965.7</v>
      </c>
      <c r="Q303" s="13">
        <v>31960.799999999999</v>
      </c>
      <c r="R303" s="13">
        <v>33958.400000000001</v>
      </c>
      <c r="S303" s="13">
        <v>35956</v>
      </c>
      <c r="T303" s="13">
        <v>37953.599999999999</v>
      </c>
      <c r="U303" s="13">
        <v>39951.199999999997</v>
      </c>
      <c r="V303" s="13">
        <v>41948.800000000003</v>
      </c>
      <c r="W303" s="13">
        <v>43946.399999999994</v>
      </c>
      <c r="X303" s="13">
        <v>45944</v>
      </c>
      <c r="Y303" s="13">
        <v>47941.599999999999</v>
      </c>
      <c r="Z303" s="13">
        <v>49939.199999999997</v>
      </c>
      <c r="AA303" s="13">
        <v>51936.800000000003</v>
      </c>
      <c r="AB303" s="13">
        <v>53934.399999999994</v>
      </c>
      <c r="AC303" s="13">
        <v>55932</v>
      </c>
      <c r="AD303" s="13">
        <v>57929.599999999999</v>
      </c>
      <c r="AE303" s="13">
        <v>59927.199999999997</v>
      </c>
      <c r="AF303" s="13">
        <v>61924.800000000003</v>
      </c>
      <c r="AG303" s="13">
        <v>63922.399999999994</v>
      </c>
      <c r="AH303" s="13">
        <v>65920</v>
      </c>
      <c r="AI303" s="13">
        <v>67917.599999999991</v>
      </c>
      <c r="AJ303" s="13">
        <v>69915.199999999997</v>
      </c>
      <c r="AK303" s="13">
        <v>71912.800000000003</v>
      </c>
      <c r="AL303" s="13">
        <v>73910.399999999994</v>
      </c>
      <c r="AM303" s="13">
        <v>75908</v>
      </c>
      <c r="AN303" s="13">
        <v>77905.599999999991</v>
      </c>
      <c r="AO303" s="13">
        <v>79903.199999999997</v>
      </c>
      <c r="AP303" s="13">
        <v>81900.800000000003</v>
      </c>
      <c r="AQ303" s="13">
        <v>83898.4</v>
      </c>
      <c r="AR303" s="13">
        <v>85896</v>
      </c>
      <c r="AS303" s="13">
        <v>87893.599999999991</v>
      </c>
      <c r="AT303" s="13">
        <v>89891.199999999997</v>
      </c>
      <c r="AU303" s="13">
        <v>91888.8</v>
      </c>
      <c r="AV303" s="13">
        <v>93886.399999999994</v>
      </c>
      <c r="AW303" s="13">
        <v>95884</v>
      </c>
      <c r="AX303" s="13">
        <v>97881.600000000006</v>
      </c>
      <c r="AY303" s="13">
        <v>99879.2</v>
      </c>
      <c r="AZ303" s="13">
        <v>101876.8</v>
      </c>
      <c r="BA303" s="13">
        <v>103874.4</v>
      </c>
      <c r="BB303" s="13">
        <v>105872</v>
      </c>
      <c r="BC303" s="13"/>
      <c r="BD303" s="13"/>
      <c r="BE303" s="13"/>
      <c r="BF303" s="13"/>
      <c r="BG303" s="13"/>
      <c r="BH303" s="13"/>
      <c r="BI303" s="13"/>
      <c r="BJ303" s="13"/>
      <c r="BK303" s="13"/>
      <c r="BL303" s="13"/>
      <c r="BM303" s="13"/>
      <c r="BN303" s="13"/>
      <c r="BO303" s="13"/>
      <c r="BP303" s="13"/>
      <c r="BQ303" s="13"/>
      <c r="BR303" s="13"/>
      <c r="BS303" s="13"/>
      <c r="BT303" s="13"/>
      <c r="BU303" s="13"/>
      <c r="BV303" s="13"/>
      <c r="BW303" s="13"/>
      <c r="BX303" s="13"/>
      <c r="BY303" s="13"/>
      <c r="BZ303" s="13"/>
      <c r="CA303" s="13"/>
      <c r="CB303" s="13"/>
      <c r="CC303" s="13"/>
      <c r="CD303" s="13"/>
      <c r="CE303" s="13"/>
      <c r="CF303" s="13"/>
      <c r="CG303" s="13"/>
      <c r="CH303" s="13"/>
      <c r="CI303" s="13"/>
      <c r="CJ303" s="13"/>
      <c r="CK303" s="13"/>
      <c r="CL303" s="13"/>
      <c r="CM303" s="13"/>
      <c r="CN303" s="13"/>
      <c r="CO303" s="13"/>
      <c r="CP303" s="13"/>
      <c r="CQ303" s="13"/>
      <c r="CR303" s="37"/>
      <c r="CS303" s="37"/>
      <c r="CT303" s="37"/>
      <c r="CU303" s="37"/>
    </row>
    <row r="304" spans="1:99" s="38" customFormat="1" ht="24">
      <c r="A304" s="35">
        <v>351080</v>
      </c>
      <c r="B304" s="34" t="s">
        <v>300</v>
      </c>
      <c r="C304" s="24">
        <v>26786.400000000001</v>
      </c>
      <c r="D304" s="24">
        <v>3348.3</v>
      </c>
      <c r="E304" s="36">
        <v>8</v>
      </c>
      <c r="F304" s="36"/>
      <c r="G304" s="36"/>
      <c r="H304" s="11">
        <v>1674.2</v>
      </c>
      <c r="I304" s="12">
        <v>2232.1999999999998</v>
      </c>
      <c r="J304" s="13">
        <v>3348.3</v>
      </c>
      <c r="K304" s="13">
        <v>6696.6</v>
      </c>
      <c r="L304" s="13">
        <v>10044.900000000001</v>
      </c>
      <c r="M304" s="13">
        <v>13393.2</v>
      </c>
      <c r="N304" s="13">
        <v>16741.5</v>
      </c>
      <c r="O304" s="13">
        <v>20089.800000000003</v>
      </c>
      <c r="P304" s="13">
        <v>23438.100000000002</v>
      </c>
      <c r="Q304" s="13">
        <v>26786.400000000001</v>
      </c>
      <c r="R304" s="13">
        <v>28460.600000000002</v>
      </c>
      <c r="S304" s="13">
        <v>30134.800000000003</v>
      </c>
      <c r="T304" s="13">
        <v>31809</v>
      </c>
      <c r="U304" s="13">
        <v>33483.200000000004</v>
      </c>
      <c r="V304" s="13">
        <v>35157.4</v>
      </c>
      <c r="W304" s="13">
        <v>36831.600000000006</v>
      </c>
      <c r="X304" s="13">
        <v>38505.800000000003</v>
      </c>
      <c r="Y304" s="13">
        <v>40180</v>
      </c>
      <c r="Z304" s="13">
        <v>41854.200000000004</v>
      </c>
      <c r="AA304" s="13">
        <v>43528.4</v>
      </c>
      <c r="AB304" s="13">
        <v>45202.600000000006</v>
      </c>
      <c r="AC304" s="13">
        <v>46876.800000000003</v>
      </c>
      <c r="AD304" s="13">
        <v>48551</v>
      </c>
      <c r="AE304" s="13">
        <v>50225.2</v>
      </c>
      <c r="AF304" s="13">
        <v>51899.4</v>
      </c>
      <c r="AG304" s="13">
        <v>53573.600000000006</v>
      </c>
      <c r="AH304" s="13">
        <v>55247.8</v>
      </c>
      <c r="AI304" s="13">
        <v>56922</v>
      </c>
      <c r="AJ304" s="13">
        <v>58596.2</v>
      </c>
      <c r="AK304" s="13">
        <v>60270.400000000001</v>
      </c>
      <c r="AL304" s="13">
        <v>61944.600000000006</v>
      </c>
      <c r="AM304" s="13">
        <v>63618.8</v>
      </c>
      <c r="AN304" s="13">
        <v>65293</v>
      </c>
      <c r="AO304" s="13">
        <v>66967.200000000012</v>
      </c>
      <c r="AP304" s="13">
        <v>68641.399999999994</v>
      </c>
      <c r="AQ304" s="13">
        <v>70315.600000000006</v>
      </c>
      <c r="AR304" s="13">
        <v>71989.8</v>
      </c>
      <c r="AS304" s="13">
        <v>73664</v>
      </c>
      <c r="AT304" s="13">
        <v>75338.200000000012</v>
      </c>
      <c r="AU304" s="13">
        <v>77012.399999999994</v>
      </c>
      <c r="AV304" s="13">
        <v>78686.600000000006</v>
      </c>
      <c r="AW304" s="13">
        <v>80360.800000000003</v>
      </c>
      <c r="AX304" s="13">
        <v>82035</v>
      </c>
      <c r="AY304" s="13">
        <v>83709.200000000012</v>
      </c>
      <c r="AZ304" s="13">
        <v>85383.4</v>
      </c>
      <c r="BA304" s="13">
        <v>87057.600000000006</v>
      </c>
      <c r="BB304" s="13">
        <v>88731.8</v>
      </c>
      <c r="BC304" s="13"/>
      <c r="BD304" s="13"/>
      <c r="BE304" s="13"/>
      <c r="BF304" s="13"/>
      <c r="BG304" s="13"/>
      <c r="BH304" s="13"/>
      <c r="BI304" s="13"/>
      <c r="BJ304" s="13"/>
      <c r="BK304" s="13"/>
      <c r="BL304" s="13"/>
      <c r="BM304" s="13"/>
      <c r="BN304" s="13"/>
      <c r="BO304" s="13"/>
      <c r="BP304" s="13"/>
      <c r="BQ304" s="13"/>
      <c r="BR304" s="13"/>
      <c r="BS304" s="13"/>
      <c r="BT304" s="13"/>
      <c r="BU304" s="13"/>
      <c r="BV304" s="13"/>
      <c r="BW304" s="13"/>
      <c r="BX304" s="13"/>
      <c r="BY304" s="13"/>
      <c r="BZ304" s="13"/>
      <c r="CA304" s="13"/>
      <c r="CB304" s="13"/>
      <c r="CC304" s="13"/>
      <c r="CD304" s="13"/>
      <c r="CE304" s="13"/>
      <c r="CF304" s="13"/>
      <c r="CG304" s="13"/>
      <c r="CH304" s="13"/>
      <c r="CI304" s="13"/>
      <c r="CJ304" s="13"/>
      <c r="CK304" s="13"/>
      <c r="CL304" s="13"/>
      <c r="CM304" s="13"/>
      <c r="CN304" s="13"/>
      <c r="CO304" s="13"/>
      <c r="CP304" s="13"/>
      <c r="CQ304" s="13"/>
      <c r="CR304" s="37"/>
      <c r="CS304" s="37"/>
      <c r="CT304" s="37"/>
      <c r="CU304" s="37"/>
    </row>
    <row r="305" spans="1:95" s="25" customFormat="1">
      <c r="A305" s="28">
        <v>351090</v>
      </c>
      <c r="B305" s="26" t="s">
        <v>301</v>
      </c>
      <c r="C305" s="24">
        <v>9730.5</v>
      </c>
      <c r="D305" s="24"/>
      <c r="E305" s="33">
        <v>3</v>
      </c>
      <c r="F305" s="33"/>
      <c r="G305" s="33"/>
      <c r="H305" s="11"/>
      <c r="I305" s="12">
        <v>2162.3000000000002</v>
      </c>
      <c r="J305" s="13">
        <v>9730.5</v>
      </c>
      <c r="K305" s="13">
        <v>9730.5</v>
      </c>
      <c r="L305" s="13">
        <v>9730.5</v>
      </c>
      <c r="M305" s="13"/>
      <c r="N305" s="13"/>
      <c r="O305" s="13"/>
      <c r="P305" s="13"/>
      <c r="Q305" s="13"/>
      <c r="R305" s="13"/>
      <c r="S305" s="13"/>
      <c r="T305" s="13"/>
      <c r="U305" s="13"/>
      <c r="V305" s="13"/>
      <c r="W305" s="13"/>
      <c r="X305" s="13"/>
      <c r="Y305" s="13"/>
      <c r="Z305" s="13"/>
      <c r="AA305" s="13"/>
      <c r="AB305" s="13"/>
      <c r="AC305" s="13"/>
      <c r="AD305" s="13"/>
      <c r="AE305" s="13"/>
      <c r="AF305" s="13"/>
      <c r="AG305" s="13"/>
      <c r="AH305" s="13"/>
      <c r="AI305" s="13"/>
      <c r="AJ305" s="13"/>
      <c r="AK305" s="13"/>
      <c r="AL305" s="13"/>
      <c r="AM305" s="13"/>
      <c r="AN305" s="13"/>
      <c r="AO305" s="13"/>
      <c r="AP305" s="13"/>
      <c r="AQ305" s="13"/>
      <c r="AR305" s="13"/>
      <c r="AS305" s="13"/>
      <c r="AT305" s="13"/>
      <c r="AU305" s="13"/>
      <c r="AV305" s="13"/>
      <c r="AW305" s="13"/>
      <c r="AX305" s="13"/>
      <c r="AY305" s="13"/>
      <c r="AZ305" s="13"/>
      <c r="BA305" s="13"/>
      <c r="BB305" s="13"/>
      <c r="BC305" s="13"/>
      <c r="BD305" s="13"/>
      <c r="BE305" s="13"/>
      <c r="BF305" s="13"/>
      <c r="BG305" s="13"/>
      <c r="BH305" s="13"/>
      <c r="BI305" s="13"/>
      <c r="BJ305" s="13"/>
      <c r="BK305" s="13"/>
      <c r="BL305" s="13"/>
      <c r="BM305" s="13"/>
      <c r="BN305" s="13"/>
      <c r="BO305" s="13"/>
      <c r="BP305" s="13"/>
      <c r="BQ305" s="13"/>
      <c r="BR305" s="13"/>
      <c r="BS305" s="13"/>
      <c r="BT305" s="13"/>
      <c r="BU305" s="13"/>
      <c r="BV305" s="13"/>
      <c r="BW305" s="13"/>
      <c r="BX305" s="13"/>
      <c r="BY305" s="13"/>
      <c r="BZ305" s="13"/>
      <c r="CA305" s="13"/>
      <c r="CB305" s="13"/>
      <c r="CC305" s="13"/>
      <c r="CD305" s="13"/>
      <c r="CE305" s="13"/>
      <c r="CF305" s="13"/>
      <c r="CG305" s="13"/>
      <c r="CH305" s="13"/>
      <c r="CI305" s="13"/>
      <c r="CJ305" s="13"/>
      <c r="CK305" s="13"/>
      <c r="CL305" s="13"/>
      <c r="CM305" s="13"/>
      <c r="CN305" s="13"/>
      <c r="CO305" s="13"/>
      <c r="CP305" s="13"/>
      <c r="CQ305" s="13"/>
    </row>
    <row r="306" spans="1:95" s="25" customFormat="1">
      <c r="A306" s="28">
        <v>351100</v>
      </c>
      <c r="B306" s="26" t="s">
        <v>302</v>
      </c>
      <c r="C306" s="24">
        <v>8026.2000000000007</v>
      </c>
      <c r="D306" s="24"/>
      <c r="E306" s="33">
        <v>3</v>
      </c>
      <c r="F306" s="33"/>
      <c r="G306" s="33"/>
      <c r="H306" s="11"/>
      <c r="I306" s="12">
        <v>1783.6</v>
      </c>
      <c r="J306" s="13">
        <v>8026.2000000000007</v>
      </c>
      <c r="K306" s="13">
        <v>8026.2000000000007</v>
      </c>
      <c r="L306" s="13">
        <v>8026.2000000000007</v>
      </c>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row>
    <row r="307" spans="1:95" s="37" customFormat="1">
      <c r="A307" s="35">
        <v>351120</v>
      </c>
      <c r="B307" s="34" t="s">
        <v>303</v>
      </c>
      <c r="C307" s="24">
        <v>22402.799999999999</v>
      </c>
      <c r="D307" s="24">
        <v>3200.4</v>
      </c>
      <c r="E307" s="36">
        <v>7</v>
      </c>
      <c r="F307" s="36"/>
      <c r="G307" s="36"/>
      <c r="H307" s="11">
        <v>1600.2</v>
      </c>
      <c r="I307" s="12">
        <v>2133.6</v>
      </c>
      <c r="J307" s="13">
        <v>3200.4</v>
      </c>
      <c r="K307" s="13">
        <v>6400.8</v>
      </c>
      <c r="L307" s="13">
        <v>9601.2000000000007</v>
      </c>
      <c r="M307" s="13">
        <v>12801.6</v>
      </c>
      <c r="N307" s="13">
        <v>16002</v>
      </c>
      <c r="O307" s="13">
        <v>19202.400000000001</v>
      </c>
      <c r="P307" s="13">
        <v>22402.799999999999</v>
      </c>
      <c r="Q307" s="13">
        <v>24003</v>
      </c>
      <c r="R307" s="13">
        <v>25603.200000000001</v>
      </c>
      <c r="S307" s="13">
        <v>27203.4</v>
      </c>
      <c r="T307" s="13">
        <v>28803.599999999999</v>
      </c>
      <c r="U307" s="13">
        <v>30403.8</v>
      </c>
      <c r="V307" s="13">
        <v>32004</v>
      </c>
      <c r="W307" s="13">
        <v>33604.199999999997</v>
      </c>
      <c r="X307" s="13">
        <v>35204.400000000001</v>
      </c>
      <c r="Y307" s="13">
        <v>36804.6</v>
      </c>
      <c r="Z307" s="13">
        <v>38404.800000000003</v>
      </c>
      <c r="AA307" s="13">
        <v>40005</v>
      </c>
      <c r="AB307" s="13">
        <v>41605.199999999997</v>
      </c>
      <c r="AC307" s="13">
        <v>43205.4</v>
      </c>
      <c r="AD307" s="13">
        <v>44805.599999999999</v>
      </c>
      <c r="AE307" s="13">
        <v>46405.8</v>
      </c>
      <c r="AF307" s="13">
        <v>48006</v>
      </c>
      <c r="AG307" s="13">
        <v>49606.2</v>
      </c>
      <c r="AH307" s="13">
        <v>51206.400000000001</v>
      </c>
      <c r="AI307" s="13">
        <v>52806.6</v>
      </c>
      <c r="AJ307" s="13">
        <v>54406.8</v>
      </c>
      <c r="AK307" s="13">
        <v>56007</v>
      </c>
      <c r="AL307" s="13">
        <v>57607.199999999997</v>
      </c>
      <c r="AM307" s="13">
        <v>59207.399999999994</v>
      </c>
      <c r="AN307" s="13">
        <v>60807.600000000006</v>
      </c>
      <c r="AO307" s="13">
        <v>62407.8</v>
      </c>
      <c r="AP307" s="13">
        <v>64008</v>
      </c>
      <c r="AQ307" s="13">
        <v>65608.2</v>
      </c>
      <c r="AR307" s="13">
        <v>67208.399999999994</v>
      </c>
      <c r="AS307" s="13">
        <v>68808.600000000006</v>
      </c>
      <c r="AT307" s="13">
        <v>70408.800000000003</v>
      </c>
      <c r="AU307" s="13">
        <v>72009</v>
      </c>
      <c r="AV307" s="13">
        <v>73609.2</v>
      </c>
      <c r="AW307" s="13">
        <v>75209.399999999994</v>
      </c>
      <c r="AX307" s="13">
        <v>76809.600000000006</v>
      </c>
      <c r="AY307" s="13">
        <v>78409.8</v>
      </c>
      <c r="AZ307" s="13">
        <v>80010</v>
      </c>
      <c r="BA307" s="13">
        <v>81610.2</v>
      </c>
      <c r="BB307" s="13">
        <v>83210.399999999994</v>
      </c>
      <c r="BC307" s="13"/>
      <c r="BD307" s="13"/>
      <c r="BE307" s="13"/>
      <c r="BF307" s="13"/>
      <c r="BG307" s="13"/>
      <c r="BH307" s="13"/>
      <c r="BI307" s="13"/>
      <c r="BJ307" s="13"/>
      <c r="BK307" s="13"/>
      <c r="BL307" s="13"/>
      <c r="BM307" s="13"/>
      <c r="BN307" s="13"/>
      <c r="BO307" s="13"/>
      <c r="BP307" s="13"/>
      <c r="BQ307" s="13"/>
      <c r="BR307" s="13"/>
      <c r="BS307" s="13"/>
      <c r="BT307" s="13"/>
      <c r="BU307" s="13"/>
      <c r="BV307" s="13"/>
      <c r="BW307" s="13"/>
      <c r="BX307" s="13"/>
      <c r="BY307" s="13"/>
      <c r="BZ307" s="13"/>
      <c r="CA307" s="13"/>
      <c r="CB307" s="13"/>
      <c r="CC307" s="13"/>
      <c r="CD307" s="13"/>
      <c r="CE307" s="13"/>
      <c r="CF307" s="13"/>
      <c r="CG307" s="13"/>
      <c r="CH307" s="13"/>
      <c r="CI307" s="13"/>
      <c r="CJ307" s="13"/>
      <c r="CK307" s="13"/>
      <c r="CL307" s="13"/>
      <c r="CM307" s="13"/>
      <c r="CN307" s="13"/>
      <c r="CO307" s="13"/>
      <c r="CP307" s="13"/>
      <c r="CQ307" s="13"/>
    </row>
    <row r="308" spans="1:95" s="37" customFormat="1">
      <c r="A308" s="35">
        <v>351140</v>
      </c>
      <c r="B308" s="34" t="s">
        <v>304</v>
      </c>
      <c r="C308" s="24">
        <v>31595.300000000003</v>
      </c>
      <c r="D308" s="24">
        <v>2872.3</v>
      </c>
      <c r="E308" s="36">
        <v>11</v>
      </c>
      <c r="F308" s="36"/>
      <c r="G308" s="36"/>
      <c r="H308" s="11">
        <v>1436.2</v>
      </c>
      <c r="I308" s="12">
        <v>1914.9</v>
      </c>
      <c r="J308" s="13">
        <v>2872.3</v>
      </c>
      <c r="K308" s="13">
        <v>5744.6</v>
      </c>
      <c r="L308" s="13">
        <v>8616.9000000000015</v>
      </c>
      <c r="M308" s="13">
        <v>11489.2</v>
      </c>
      <c r="N308" s="13">
        <v>14361.5</v>
      </c>
      <c r="O308" s="13">
        <v>17233.800000000003</v>
      </c>
      <c r="P308" s="13">
        <v>20106.100000000002</v>
      </c>
      <c r="Q308" s="13">
        <v>22978.400000000001</v>
      </c>
      <c r="R308" s="13">
        <v>25850.7</v>
      </c>
      <c r="S308" s="13">
        <v>28723</v>
      </c>
      <c r="T308" s="13">
        <v>31595.300000000003</v>
      </c>
      <c r="U308" s="13">
        <v>33031.5</v>
      </c>
      <c r="V308" s="13">
        <v>34467.700000000004</v>
      </c>
      <c r="W308" s="13">
        <v>35903.9</v>
      </c>
      <c r="X308" s="13">
        <v>37340.100000000006</v>
      </c>
      <c r="Y308" s="13">
        <v>38776.300000000003</v>
      </c>
      <c r="Z308" s="13">
        <v>40212.5</v>
      </c>
      <c r="AA308" s="13">
        <v>41648.700000000004</v>
      </c>
      <c r="AB308" s="13">
        <v>43084.9</v>
      </c>
      <c r="AC308" s="13">
        <v>44521.100000000006</v>
      </c>
      <c r="AD308" s="13">
        <v>45957.3</v>
      </c>
      <c r="AE308" s="13">
        <v>47393.5</v>
      </c>
      <c r="AF308" s="13">
        <v>48829.700000000004</v>
      </c>
      <c r="AG308" s="13">
        <v>50265.900000000009</v>
      </c>
      <c r="AH308" s="13">
        <v>51702.100000000006</v>
      </c>
      <c r="AI308" s="13">
        <v>53138.3</v>
      </c>
      <c r="AJ308" s="13">
        <v>54574.5</v>
      </c>
      <c r="AK308" s="13">
        <v>56010.700000000004</v>
      </c>
      <c r="AL308" s="13">
        <v>57446.900000000009</v>
      </c>
      <c r="AM308" s="13">
        <v>58883.100000000006</v>
      </c>
      <c r="AN308" s="13">
        <v>60319.3</v>
      </c>
      <c r="AO308" s="13">
        <v>61755.5</v>
      </c>
      <c r="AP308" s="13">
        <v>63191.700000000004</v>
      </c>
      <c r="AQ308" s="13">
        <v>64627.9</v>
      </c>
      <c r="AR308" s="13">
        <v>66064.100000000006</v>
      </c>
      <c r="AS308" s="13">
        <v>67500.3</v>
      </c>
      <c r="AT308" s="13">
        <v>68936.5</v>
      </c>
      <c r="AU308" s="13">
        <v>70372.700000000012</v>
      </c>
      <c r="AV308" s="13">
        <v>71808.899999999994</v>
      </c>
      <c r="AW308" s="13">
        <v>73245.100000000006</v>
      </c>
      <c r="AX308" s="13">
        <v>74681.3</v>
      </c>
      <c r="AY308" s="13">
        <v>76117.5</v>
      </c>
      <c r="AZ308" s="13">
        <v>77553.700000000012</v>
      </c>
      <c r="BA308" s="13">
        <v>78989.899999999994</v>
      </c>
      <c r="BB308" s="13">
        <v>80426.100000000006</v>
      </c>
      <c r="BC308" s="13"/>
      <c r="BD308" s="13"/>
      <c r="BE308" s="13"/>
      <c r="BF308" s="13"/>
      <c r="BG308" s="13"/>
      <c r="BH308" s="13"/>
      <c r="BI308" s="13"/>
      <c r="BJ308" s="13"/>
      <c r="BK308" s="13"/>
      <c r="BL308" s="13"/>
      <c r="BM308" s="13"/>
      <c r="BN308" s="13"/>
      <c r="BO308" s="13"/>
      <c r="BP308" s="13"/>
      <c r="BQ308" s="13"/>
      <c r="BR308" s="13"/>
      <c r="BS308" s="13"/>
      <c r="BT308" s="13"/>
      <c r="BU308" s="13"/>
      <c r="BV308" s="13"/>
      <c r="BW308" s="13"/>
      <c r="BX308" s="13"/>
      <c r="BY308" s="13"/>
      <c r="BZ308" s="13"/>
      <c r="CA308" s="13"/>
      <c r="CB308" s="13"/>
      <c r="CC308" s="13"/>
      <c r="CD308" s="13"/>
      <c r="CE308" s="13"/>
      <c r="CF308" s="13"/>
      <c r="CG308" s="13"/>
      <c r="CH308" s="13"/>
      <c r="CI308" s="13"/>
      <c r="CJ308" s="13"/>
      <c r="CK308" s="13"/>
      <c r="CL308" s="13"/>
      <c r="CM308" s="13"/>
      <c r="CN308" s="13"/>
      <c r="CO308" s="13"/>
      <c r="CP308" s="13"/>
      <c r="CQ308" s="13"/>
    </row>
    <row r="309" spans="1:95" s="25" customFormat="1">
      <c r="A309" s="28">
        <v>351150</v>
      </c>
      <c r="B309" s="26" t="s">
        <v>305</v>
      </c>
      <c r="C309" s="24">
        <v>14599.199999999999</v>
      </c>
      <c r="D309" s="24"/>
      <c r="E309" s="33">
        <v>3</v>
      </c>
      <c r="F309" s="33"/>
      <c r="G309" s="33"/>
      <c r="H309" s="11"/>
      <c r="I309" s="12">
        <v>3244.3</v>
      </c>
      <c r="J309" s="13">
        <v>14599.199999999999</v>
      </c>
      <c r="K309" s="13">
        <v>14599.199999999999</v>
      </c>
      <c r="L309" s="13">
        <v>14599.199999999999</v>
      </c>
      <c r="M309" s="13"/>
      <c r="N309" s="13"/>
      <c r="O309" s="13"/>
      <c r="P309" s="13"/>
      <c r="Q309" s="13"/>
      <c r="R309" s="13"/>
      <c r="S309" s="13"/>
      <c r="T309" s="13"/>
      <c r="U309" s="13"/>
      <c r="V309" s="13"/>
      <c r="W309" s="13"/>
      <c r="X309" s="13"/>
      <c r="Y309" s="13"/>
      <c r="Z309" s="13"/>
      <c r="AA309" s="13"/>
      <c r="AB309" s="13"/>
      <c r="AC309" s="13"/>
      <c r="AD309" s="13"/>
      <c r="AE309" s="13"/>
      <c r="AF309" s="13"/>
      <c r="AG309" s="13"/>
      <c r="AH309" s="13"/>
      <c r="AI309" s="13"/>
      <c r="AJ309" s="13"/>
      <c r="AK309" s="13"/>
      <c r="AL309" s="13"/>
      <c r="AM309" s="13"/>
      <c r="AN309" s="13"/>
      <c r="AO309" s="13"/>
      <c r="AP309" s="13"/>
      <c r="AQ309" s="13"/>
      <c r="AR309" s="13"/>
      <c r="AS309" s="13"/>
      <c r="AT309" s="13"/>
      <c r="AU309" s="13"/>
      <c r="AV309" s="13"/>
      <c r="AW309" s="13"/>
      <c r="AX309" s="13"/>
      <c r="AY309" s="13"/>
      <c r="AZ309" s="13"/>
      <c r="BA309" s="13"/>
      <c r="BB309" s="13"/>
      <c r="BC309" s="13"/>
      <c r="BD309" s="13"/>
      <c r="BE309" s="13"/>
      <c r="BF309" s="13"/>
      <c r="BG309" s="13"/>
      <c r="BH309" s="13"/>
      <c r="BI309" s="13"/>
      <c r="BJ309" s="13"/>
      <c r="BK309" s="13"/>
      <c r="BL309" s="13"/>
      <c r="BM309" s="13"/>
      <c r="BN309" s="13"/>
      <c r="BO309" s="13"/>
      <c r="BP309" s="13"/>
      <c r="BQ309" s="13"/>
      <c r="BR309" s="13"/>
      <c r="BS309" s="13"/>
      <c r="BT309" s="13"/>
      <c r="BU309" s="13"/>
      <c r="BV309" s="13"/>
      <c r="BW309" s="13"/>
      <c r="BX309" s="13"/>
      <c r="BY309" s="13"/>
      <c r="BZ309" s="13"/>
      <c r="CA309" s="13"/>
      <c r="CB309" s="13"/>
      <c r="CC309" s="13"/>
      <c r="CD309" s="13"/>
      <c r="CE309" s="13"/>
      <c r="CF309" s="13"/>
      <c r="CG309" s="13"/>
      <c r="CH309" s="13"/>
      <c r="CI309" s="13"/>
      <c r="CJ309" s="13"/>
      <c r="CK309" s="13"/>
      <c r="CL309" s="13"/>
      <c r="CM309" s="13"/>
      <c r="CN309" s="13"/>
      <c r="CO309" s="13"/>
      <c r="CP309" s="13"/>
      <c r="CQ309" s="13"/>
    </row>
    <row r="310" spans="1:95" s="37" customFormat="1" ht="24">
      <c r="A310" s="35">
        <v>351170</v>
      </c>
      <c r="B310" s="34" t="s">
        <v>306</v>
      </c>
      <c r="C310" s="24">
        <v>51071.799999999996</v>
      </c>
      <c r="D310" s="24">
        <v>3928.6</v>
      </c>
      <c r="E310" s="36">
        <v>13</v>
      </c>
      <c r="F310" s="36"/>
      <c r="G310" s="36"/>
      <c r="H310" s="11">
        <v>1964.3</v>
      </c>
      <c r="I310" s="12">
        <v>2619.1</v>
      </c>
      <c r="J310" s="13">
        <v>3928.6</v>
      </c>
      <c r="K310" s="13">
        <v>7857.2</v>
      </c>
      <c r="L310" s="13">
        <v>11785.8</v>
      </c>
      <c r="M310" s="13">
        <v>15714.4</v>
      </c>
      <c r="N310" s="13">
        <v>19643</v>
      </c>
      <c r="O310" s="13">
        <v>23571.599999999999</v>
      </c>
      <c r="P310" s="13">
        <v>27500.2</v>
      </c>
      <c r="Q310" s="13">
        <v>31428.799999999999</v>
      </c>
      <c r="R310" s="13">
        <v>35357.4</v>
      </c>
      <c r="S310" s="13">
        <v>39286</v>
      </c>
      <c r="T310" s="13">
        <v>43214.6</v>
      </c>
      <c r="U310" s="13">
        <v>47143.199999999997</v>
      </c>
      <c r="V310" s="13">
        <v>51071.799999999996</v>
      </c>
      <c r="W310" s="13">
        <v>53036.1</v>
      </c>
      <c r="X310" s="13">
        <v>55000.399999999994</v>
      </c>
      <c r="Y310" s="13">
        <v>56964.7</v>
      </c>
      <c r="Z310" s="13">
        <v>58928.999999999993</v>
      </c>
      <c r="AA310" s="13">
        <v>60893.299999999996</v>
      </c>
      <c r="AB310" s="13">
        <v>62857.599999999991</v>
      </c>
      <c r="AC310" s="13">
        <v>64821.899999999994</v>
      </c>
      <c r="AD310" s="13">
        <v>66786.2</v>
      </c>
      <c r="AE310" s="13">
        <v>68750.5</v>
      </c>
      <c r="AF310" s="13">
        <v>70714.799999999988</v>
      </c>
      <c r="AG310" s="13">
        <v>72679.099999999991</v>
      </c>
      <c r="AH310" s="13">
        <v>74643.399999999994</v>
      </c>
      <c r="AI310" s="13">
        <v>76607.7</v>
      </c>
      <c r="AJ310" s="13">
        <v>78572</v>
      </c>
      <c r="AK310" s="13">
        <v>80536.299999999988</v>
      </c>
      <c r="AL310" s="13">
        <v>82500.599999999991</v>
      </c>
      <c r="AM310" s="13">
        <v>84464.9</v>
      </c>
      <c r="AN310" s="13">
        <v>86429.2</v>
      </c>
      <c r="AO310" s="13">
        <v>88393.5</v>
      </c>
      <c r="AP310" s="13">
        <v>90357.799999999988</v>
      </c>
      <c r="AQ310" s="13">
        <v>92322.099999999991</v>
      </c>
      <c r="AR310" s="13">
        <v>94286.399999999994</v>
      </c>
      <c r="AS310" s="13">
        <v>96250.7</v>
      </c>
      <c r="AT310" s="13">
        <v>98215</v>
      </c>
      <c r="AU310" s="13">
        <v>100179.29999999999</v>
      </c>
      <c r="AV310" s="13">
        <v>102143.59999999999</v>
      </c>
      <c r="AW310" s="13">
        <v>104107.9</v>
      </c>
      <c r="AX310" s="13">
        <v>106072.2</v>
      </c>
      <c r="AY310" s="13">
        <v>108036.5</v>
      </c>
      <c r="AZ310" s="13">
        <v>110000.79999999999</v>
      </c>
      <c r="BA310" s="13">
        <v>111965.09999999999</v>
      </c>
      <c r="BB310" s="13">
        <v>113929.4</v>
      </c>
      <c r="BC310" s="13"/>
      <c r="BD310" s="13"/>
      <c r="BE310" s="13"/>
      <c r="BF310" s="13"/>
      <c r="BG310" s="13"/>
      <c r="BH310" s="13"/>
      <c r="BI310" s="13"/>
      <c r="BJ310" s="13"/>
      <c r="BK310" s="13"/>
      <c r="BL310" s="13"/>
      <c r="BM310" s="13"/>
      <c r="BN310" s="13"/>
      <c r="BO310" s="13"/>
      <c r="BP310" s="13"/>
      <c r="BQ310" s="13"/>
      <c r="BR310" s="13"/>
      <c r="BS310" s="13"/>
      <c r="BT310" s="13"/>
      <c r="BU310" s="13"/>
      <c r="BV310" s="13"/>
      <c r="BW310" s="13"/>
      <c r="BX310" s="13"/>
      <c r="BY310" s="13"/>
      <c r="BZ310" s="13"/>
      <c r="CA310" s="13"/>
      <c r="CB310" s="13"/>
      <c r="CC310" s="13"/>
      <c r="CD310" s="13"/>
      <c r="CE310" s="13"/>
      <c r="CF310" s="13"/>
      <c r="CG310" s="13"/>
      <c r="CH310" s="13"/>
      <c r="CI310" s="13"/>
      <c r="CJ310" s="13"/>
      <c r="CK310" s="13"/>
      <c r="CL310" s="13"/>
      <c r="CM310" s="13"/>
      <c r="CN310" s="13"/>
      <c r="CO310" s="13"/>
      <c r="CP310" s="13"/>
      <c r="CQ310" s="13"/>
    </row>
    <row r="311" spans="1:95" s="25" customFormat="1">
      <c r="A311" s="28">
        <v>351190</v>
      </c>
      <c r="B311" s="26" t="s">
        <v>307</v>
      </c>
      <c r="C311" s="24">
        <v>11744.4</v>
      </c>
      <c r="D311" s="24"/>
      <c r="E311" s="33">
        <v>3</v>
      </c>
      <c r="F311" s="33"/>
      <c r="G311" s="33"/>
      <c r="H311" s="11"/>
      <c r="I311" s="12">
        <v>2609.9</v>
      </c>
      <c r="J311" s="13">
        <v>11744.4</v>
      </c>
      <c r="K311" s="13">
        <v>11744.4</v>
      </c>
      <c r="L311" s="13">
        <v>11744.4</v>
      </c>
      <c r="M311" s="13"/>
      <c r="N311" s="13"/>
      <c r="O311" s="13"/>
      <c r="P311" s="13"/>
      <c r="Q311" s="13"/>
      <c r="R311" s="13"/>
      <c r="S311" s="13"/>
      <c r="T311" s="13"/>
      <c r="U311" s="13"/>
      <c r="V311" s="13"/>
      <c r="W311" s="13"/>
      <c r="X311" s="13"/>
      <c r="Y311" s="13"/>
      <c r="Z311" s="13"/>
      <c r="AA311" s="13"/>
      <c r="AB311" s="13"/>
      <c r="AC311" s="13"/>
      <c r="AD311" s="13"/>
      <c r="AE311" s="13"/>
      <c r="AF311" s="13"/>
      <c r="AG311" s="13"/>
      <c r="AH311" s="13"/>
      <c r="AI311" s="13"/>
      <c r="AJ311" s="13"/>
      <c r="AK311" s="13"/>
      <c r="AL311" s="13"/>
      <c r="AM311" s="13"/>
      <c r="AN311" s="13"/>
      <c r="AO311" s="13"/>
      <c r="AP311" s="13"/>
      <c r="AQ311" s="13"/>
      <c r="AR311" s="13"/>
      <c r="AS311" s="13"/>
      <c r="AT311" s="13"/>
      <c r="AU311" s="13"/>
      <c r="AV311" s="13"/>
      <c r="AW311" s="13"/>
      <c r="AX311" s="13"/>
      <c r="AY311" s="13"/>
      <c r="AZ311" s="13"/>
      <c r="BA311" s="13"/>
      <c r="BB311" s="13"/>
      <c r="BC311" s="13"/>
      <c r="BD311" s="13"/>
      <c r="BE311" s="13"/>
      <c r="BF311" s="13"/>
      <c r="BG311" s="13"/>
      <c r="BH311" s="13"/>
      <c r="BI311" s="13"/>
      <c r="BJ311" s="13"/>
      <c r="BK311" s="13"/>
      <c r="BL311" s="13"/>
      <c r="BM311" s="13"/>
      <c r="BN311" s="13"/>
      <c r="BO311" s="13"/>
      <c r="BP311" s="13"/>
      <c r="BQ311" s="13"/>
      <c r="BR311" s="13"/>
      <c r="BS311" s="13"/>
      <c r="BT311" s="13"/>
      <c r="BU311" s="13"/>
      <c r="BV311" s="13"/>
      <c r="BW311" s="13"/>
      <c r="BX311" s="13"/>
      <c r="BY311" s="13"/>
      <c r="BZ311" s="13"/>
      <c r="CA311" s="13"/>
      <c r="CB311" s="13"/>
      <c r="CC311" s="13"/>
      <c r="CD311" s="13"/>
      <c r="CE311" s="13"/>
      <c r="CF311" s="13"/>
      <c r="CG311" s="13"/>
      <c r="CH311" s="13"/>
      <c r="CI311" s="13"/>
      <c r="CJ311" s="13"/>
      <c r="CK311" s="13"/>
      <c r="CL311" s="13"/>
      <c r="CM311" s="13"/>
      <c r="CN311" s="13"/>
      <c r="CO311" s="13"/>
      <c r="CP311" s="13"/>
      <c r="CQ311" s="13"/>
    </row>
    <row r="312" spans="1:95" s="37" customFormat="1">
      <c r="A312" s="35">
        <v>351200</v>
      </c>
      <c r="B312" s="34" t="s">
        <v>308</v>
      </c>
      <c r="C312" s="24">
        <v>40872</v>
      </c>
      <c r="D312" s="24">
        <v>6812</v>
      </c>
      <c r="E312" s="36">
        <v>6</v>
      </c>
      <c r="F312" s="36"/>
      <c r="G312" s="36"/>
      <c r="H312" s="11">
        <v>3406</v>
      </c>
      <c r="I312" s="12">
        <v>4541.3</v>
      </c>
      <c r="J312" s="13">
        <v>6812</v>
      </c>
      <c r="K312" s="13">
        <v>13624</v>
      </c>
      <c r="L312" s="13">
        <v>20436</v>
      </c>
      <c r="M312" s="13">
        <v>27248</v>
      </c>
      <c r="N312" s="13">
        <v>34060</v>
      </c>
      <c r="O312" s="13">
        <v>40872</v>
      </c>
      <c r="P312" s="13">
        <v>44278</v>
      </c>
      <c r="Q312" s="13">
        <v>47684</v>
      </c>
      <c r="R312" s="13">
        <v>51090</v>
      </c>
      <c r="S312" s="13">
        <v>54496</v>
      </c>
      <c r="T312" s="13">
        <v>57902</v>
      </c>
      <c r="U312" s="13">
        <v>61308</v>
      </c>
      <c r="V312" s="13">
        <v>64714</v>
      </c>
      <c r="W312" s="13">
        <v>68120</v>
      </c>
      <c r="X312" s="13">
        <v>71526</v>
      </c>
      <c r="Y312" s="13">
        <v>74932</v>
      </c>
      <c r="Z312" s="13">
        <v>78338</v>
      </c>
      <c r="AA312" s="13">
        <v>81744</v>
      </c>
      <c r="AB312" s="13">
        <v>85150</v>
      </c>
      <c r="AC312" s="13">
        <v>88556</v>
      </c>
      <c r="AD312" s="13">
        <v>91962</v>
      </c>
      <c r="AE312" s="13">
        <v>95368</v>
      </c>
      <c r="AF312" s="13">
        <v>98774</v>
      </c>
      <c r="AG312" s="13">
        <v>102180</v>
      </c>
      <c r="AH312" s="13">
        <v>105586</v>
      </c>
      <c r="AI312" s="13">
        <v>108992</v>
      </c>
      <c r="AJ312" s="13">
        <v>112398</v>
      </c>
      <c r="AK312" s="13">
        <v>115804</v>
      </c>
      <c r="AL312" s="13">
        <v>119210</v>
      </c>
      <c r="AM312" s="13">
        <v>122616</v>
      </c>
      <c r="AN312" s="13">
        <v>126022</v>
      </c>
      <c r="AO312" s="13">
        <v>129428</v>
      </c>
      <c r="AP312" s="13">
        <v>132834</v>
      </c>
      <c r="AQ312" s="13">
        <v>136240</v>
      </c>
      <c r="AR312" s="13">
        <v>139646</v>
      </c>
      <c r="AS312" s="13">
        <v>143052</v>
      </c>
      <c r="AT312" s="13">
        <v>146458</v>
      </c>
      <c r="AU312" s="13">
        <v>149864</v>
      </c>
      <c r="AV312" s="13">
        <v>153270</v>
      </c>
      <c r="AW312" s="13">
        <v>156676</v>
      </c>
      <c r="AX312" s="13">
        <v>160082</v>
      </c>
      <c r="AY312" s="13">
        <v>163488</v>
      </c>
      <c r="AZ312" s="13">
        <v>166894</v>
      </c>
      <c r="BA312" s="13">
        <v>170300</v>
      </c>
      <c r="BB312" s="13">
        <v>173706</v>
      </c>
      <c r="BC312" s="13"/>
      <c r="BD312" s="13"/>
      <c r="BE312" s="13"/>
      <c r="BF312" s="13"/>
      <c r="BG312" s="13"/>
      <c r="BH312" s="13"/>
      <c r="BI312" s="13"/>
      <c r="BJ312" s="13"/>
      <c r="BK312" s="13"/>
      <c r="BL312" s="13"/>
      <c r="BM312" s="13"/>
      <c r="BN312" s="13"/>
      <c r="BO312" s="13"/>
      <c r="BP312" s="13"/>
      <c r="BQ312" s="13"/>
      <c r="BR312" s="13"/>
      <c r="BS312" s="13"/>
      <c r="BT312" s="13"/>
      <c r="BU312" s="13"/>
      <c r="BV312" s="13"/>
      <c r="BW312" s="13"/>
      <c r="BX312" s="13"/>
      <c r="BY312" s="13"/>
      <c r="BZ312" s="13"/>
      <c r="CA312" s="13"/>
      <c r="CB312" s="13"/>
      <c r="CC312" s="13"/>
      <c r="CD312" s="13"/>
      <c r="CE312" s="13"/>
      <c r="CF312" s="13"/>
      <c r="CG312" s="13"/>
      <c r="CH312" s="13"/>
      <c r="CI312" s="13"/>
      <c r="CJ312" s="13"/>
      <c r="CK312" s="13"/>
      <c r="CL312" s="13"/>
      <c r="CM312" s="13"/>
      <c r="CN312" s="13"/>
      <c r="CO312" s="13"/>
      <c r="CP312" s="13"/>
      <c r="CQ312" s="13"/>
    </row>
    <row r="313" spans="1:95" s="37" customFormat="1">
      <c r="A313" s="35">
        <v>351210</v>
      </c>
      <c r="B313" s="34" t="s">
        <v>309</v>
      </c>
      <c r="C313" s="24">
        <v>30139.200000000004</v>
      </c>
      <c r="D313" s="24">
        <v>4305.6000000000004</v>
      </c>
      <c r="E313" s="36">
        <v>7</v>
      </c>
      <c r="F313" s="36"/>
      <c r="G313" s="36"/>
      <c r="H313" s="11">
        <v>2152.8000000000002</v>
      </c>
      <c r="I313" s="12">
        <v>2870.4</v>
      </c>
      <c r="J313" s="13">
        <v>4305.6000000000004</v>
      </c>
      <c r="K313" s="13">
        <v>8611.2000000000007</v>
      </c>
      <c r="L313" s="13">
        <v>12916.800000000001</v>
      </c>
      <c r="M313" s="13">
        <v>17222.400000000001</v>
      </c>
      <c r="N313" s="13">
        <v>21528</v>
      </c>
      <c r="O313" s="13">
        <v>25833.600000000002</v>
      </c>
      <c r="P313" s="13">
        <v>30139.200000000004</v>
      </c>
      <c r="Q313" s="13">
        <v>32292.000000000004</v>
      </c>
      <c r="R313" s="13">
        <v>34444.800000000003</v>
      </c>
      <c r="S313" s="13">
        <v>36597.600000000006</v>
      </c>
      <c r="T313" s="13">
        <v>38750.400000000009</v>
      </c>
      <c r="U313" s="13">
        <v>40903.200000000004</v>
      </c>
      <c r="V313" s="13">
        <v>43056.000000000007</v>
      </c>
      <c r="W313" s="13">
        <v>45208.800000000003</v>
      </c>
      <c r="X313" s="13">
        <v>47361.600000000006</v>
      </c>
      <c r="Y313" s="13">
        <v>49514.400000000009</v>
      </c>
      <c r="Z313" s="13">
        <v>51667.200000000004</v>
      </c>
      <c r="AA313" s="13">
        <v>53820.000000000007</v>
      </c>
      <c r="AB313" s="13">
        <v>55972.800000000003</v>
      </c>
      <c r="AC313" s="13">
        <v>58125.600000000006</v>
      </c>
      <c r="AD313" s="13">
        <v>60278.400000000009</v>
      </c>
      <c r="AE313" s="13">
        <v>62431.200000000012</v>
      </c>
      <c r="AF313" s="13">
        <v>64584.000000000007</v>
      </c>
      <c r="AG313" s="13">
        <v>66736.800000000017</v>
      </c>
      <c r="AH313" s="13">
        <v>68889.600000000006</v>
      </c>
      <c r="AI313" s="13">
        <v>71042.400000000009</v>
      </c>
      <c r="AJ313" s="13">
        <v>73195.200000000012</v>
      </c>
      <c r="AK313" s="13">
        <v>75348</v>
      </c>
      <c r="AL313" s="13">
        <v>77500.800000000017</v>
      </c>
      <c r="AM313" s="13">
        <v>79653.600000000006</v>
      </c>
      <c r="AN313" s="13">
        <v>81806.400000000009</v>
      </c>
      <c r="AO313" s="13">
        <v>83959.200000000012</v>
      </c>
      <c r="AP313" s="13">
        <v>86112</v>
      </c>
      <c r="AQ313" s="13">
        <v>88264.800000000017</v>
      </c>
      <c r="AR313" s="13">
        <v>90417.600000000006</v>
      </c>
      <c r="AS313" s="13">
        <v>92570.400000000009</v>
      </c>
      <c r="AT313" s="13">
        <v>94723.200000000012</v>
      </c>
      <c r="AU313" s="13">
        <v>96876</v>
      </c>
      <c r="AV313" s="13">
        <v>99028.800000000017</v>
      </c>
      <c r="AW313" s="13">
        <v>101181.6</v>
      </c>
      <c r="AX313" s="13">
        <v>103334.40000000002</v>
      </c>
      <c r="AY313" s="13">
        <v>105487.20000000001</v>
      </c>
      <c r="AZ313" s="13">
        <v>107640</v>
      </c>
      <c r="BA313" s="13">
        <v>109792.80000000002</v>
      </c>
      <c r="BB313" s="13">
        <v>111945.60000000001</v>
      </c>
      <c r="BC313" s="13"/>
      <c r="BD313" s="13"/>
      <c r="BE313" s="13"/>
      <c r="BF313" s="13"/>
      <c r="BG313" s="13"/>
      <c r="BH313" s="13"/>
      <c r="BI313" s="13"/>
      <c r="BJ313" s="13"/>
      <c r="BK313" s="13"/>
      <c r="BL313" s="13"/>
      <c r="BM313" s="13"/>
      <c r="BN313" s="13"/>
      <c r="BO313" s="13"/>
      <c r="BP313" s="13"/>
      <c r="BQ313" s="13"/>
      <c r="BR313" s="13"/>
      <c r="BS313" s="13"/>
      <c r="BT313" s="13"/>
      <c r="BU313" s="13"/>
      <c r="BV313" s="13"/>
      <c r="BW313" s="13"/>
      <c r="BX313" s="13"/>
      <c r="BY313" s="13"/>
      <c r="BZ313" s="13"/>
      <c r="CA313" s="13"/>
      <c r="CB313" s="13"/>
      <c r="CC313" s="13"/>
      <c r="CD313" s="13"/>
      <c r="CE313" s="13"/>
      <c r="CF313" s="13"/>
      <c r="CG313" s="13"/>
      <c r="CH313" s="13"/>
      <c r="CI313" s="13"/>
      <c r="CJ313" s="13"/>
      <c r="CK313" s="13"/>
      <c r="CL313" s="13"/>
      <c r="CM313" s="13"/>
      <c r="CN313" s="13"/>
      <c r="CO313" s="13"/>
      <c r="CP313" s="13"/>
      <c r="CQ313" s="13"/>
    </row>
    <row r="314" spans="1:95" s="37" customFormat="1">
      <c r="A314" s="35">
        <v>351220</v>
      </c>
      <c r="B314" s="34" t="s">
        <v>310</v>
      </c>
      <c r="C314" s="24">
        <v>30879</v>
      </c>
      <c r="D314" s="24">
        <v>3087.9</v>
      </c>
      <c r="E314" s="36">
        <v>10</v>
      </c>
      <c r="F314" s="36"/>
      <c r="G314" s="36"/>
      <c r="H314" s="11">
        <v>1544</v>
      </c>
      <c r="I314" s="12">
        <v>2058.6</v>
      </c>
      <c r="J314" s="13">
        <v>3087.9</v>
      </c>
      <c r="K314" s="13">
        <v>6175.8</v>
      </c>
      <c r="L314" s="13">
        <v>9263.7000000000007</v>
      </c>
      <c r="M314" s="13">
        <v>12351.6</v>
      </c>
      <c r="N314" s="13">
        <v>15439.5</v>
      </c>
      <c r="O314" s="13">
        <v>18527.400000000001</v>
      </c>
      <c r="P314" s="13">
        <v>21615.3</v>
      </c>
      <c r="Q314" s="13">
        <v>24703.200000000001</v>
      </c>
      <c r="R314" s="13">
        <v>27791.100000000002</v>
      </c>
      <c r="S314" s="13">
        <v>30879</v>
      </c>
      <c r="T314" s="13">
        <v>32423</v>
      </c>
      <c r="U314" s="13">
        <v>33967</v>
      </c>
      <c r="V314" s="13">
        <v>35511</v>
      </c>
      <c r="W314" s="13">
        <v>37055</v>
      </c>
      <c r="X314" s="13">
        <v>38599</v>
      </c>
      <c r="Y314" s="13">
        <v>40143</v>
      </c>
      <c r="Z314" s="13">
        <v>41687</v>
      </c>
      <c r="AA314" s="13">
        <v>43231</v>
      </c>
      <c r="AB314" s="13">
        <v>44775</v>
      </c>
      <c r="AC314" s="13">
        <v>46319</v>
      </c>
      <c r="AD314" s="13">
        <v>47863</v>
      </c>
      <c r="AE314" s="13">
        <v>49407</v>
      </c>
      <c r="AF314" s="13">
        <v>50951</v>
      </c>
      <c r="AG314" s="13">
        <v>52495</v>
      </c>
      <c r="AH314" s="13">
        <v>54039</v>
      </c>
      <c r="AI314" s="13">
        <v>55583</v>
      </c>
      <c r="AJ314" s="13">
        <v>57127</v>
      </c>
      <c r="AK314" s="13">
        <v>58671</v>
      </c>
      <c r="AL314" s="13">
        <v>60215</v>
      </c>
      <c r="AM314" s="13">
        <v>61759</v>
      </c>
      <c r="AN314" s="13">
        <v>63303</v>
      </c>
      <c r="AO314" s="13">
        <v>64847</v>
      </c>
      <c r="AP314" s="13">
        <v>66391</v>
      </c>
      <c r="AQ314" s="13">
        <v>67935</v>
      </c>
      <c r="AR314" s="13">
        <v>69479</v>
      </c>
      <c r="AS314" s="13">
        <v>71023</v>
      </c>
      <c r="AT314" s="13">
        <v>72567</v>
      </c>
      <c r="AU314" s="13">
        <v>74111</v>
      </c>
      <c r="AV314" s="13">
        <v>75655</v>
      </c>
      <c r="AW314" s="13">
        <v>77199</v>
      </c>
      <c r="AX314" s="13">
        <v>78743</v>
      </c>
      <c r="AY314" s="13">
        <v>80287</v>
      </c>
      <c r="AZ314" s="13">
        <v>81831</v>
      </c>
      <c r="BA314" s="13">
        <v>83375</v>
      </c>
      <c r="BB314" s="13">
        <v>84919</v>
      </c>
      <c r="BC314" s="13"/>
      <c r="BD314" s="13"/>
      <c r="BE314" s="13"/>
      <c r="BF314" s="13"/>
      <c r="BG314" s="13"/>
      <c r="BH314" s="13"/>
      <c r="BI314" s="13"/>
      <c r="BJ314" s="13"/>
      <c r="BK314" s="13"/>
      <c r="BL314" s="13"/>
      <c r="BM314" s="13"/>
      <c r="BN314" s="13"/>
      <c r="BO314" s="13"/>
      <c r="BP314" s="13"/>
      <c r="BQ314" s="13"/>
      <c r="BR314" s="13"/>
      <c r="BS314" s="13"/>
      <c r="BT314" s="13"/>
      <c r="BU314" s="13"/>
      <c r="BV314" s="13"/>
      <c r="BW314" s="13"/>
      <c r="BX314" s="13"/>
      <c r="BY314" s="13"/>
      <c r="BZ314" s="13"/>
      <c r="CA314" s="13"/>
      <c r="CB314" s="13"/>
      <c r="CC314" s="13"/>
      <c r="CD314" s="13"/>
      <c r="CE314" s="13"/>
      <c r="CF314" s="13"/>
      <c r="CG314" s="13"/>
      <c r="CH314" s="13"/>
      <c r="CI314" s="13"/>
      <c r="CJ314" s="13"/>
      <c r="CK314" s="13"/>
      <c r="CL314" s="13"/>
      <c r="CM314" s="13"/>
      <c r="CN314" s="13"/>
      <c r="CO314" s="13"/>
      <c r="CP314" s="13"/>
      <c r="CQ314" s="13"/>
    </row>
    <row r="315" spans="1:95" s="37" customFormat="1">
      <c r="A315" s="35">
        <v>361010</v>
      </c>
      <c r="B315" s="34" t="s">
        <v>311</v>
      </c>
      <c r="C315" s="24">
        <v>30660.700000000004</v>
      </c>
      <c r="D315" s="24">
        <v>4380.1000000000004</v>
      </c>
      <c r="E315" s="36">
        <v>7</v>
      </c>
      <c r="F315" s="36"/>
      <c r="G315" s="36"/>
      <c r="H315" s="11">
        <v>2190.1</v>
      </c>
      <c r="I315" s="12">
        <v>2920.1</v>
      </c>
      <c r="J315" s="13">
        <v>4380.1000000000004</v>
      </c>
      <c r="K315" s="13">
        <v>8760.2000000000007</v>
      </c>
      <c r="L315" s="13">
        <v>13140.300000000001</v>
      </c>
      <c r="M315" s="13">
        <v>17520.400000000001</v>
      </c>
      <c r="N315" s="13">
        <v>21900.5</v>
      </c>
      <c r="O315" s="13">
        <v>26280.600000000002</v>
      </c>
      <c r="P315" s="13">
        <v>30660.700000000004</v>
      </c>
      <c r="Q315" s="13">
        <v>32850.800000000003</v>
      </c>
      <c r="R315" s="13">
        <v>35040.9</v>
      </c>
      <c r="S315" s="13">
        <v>37231</v>
      </c>
      <c r="T315" s="13">
        <v>39421.100000000006</v>
      </c>
      <c r="U315" s="13">
        <v>41611.200000000004</v>
      </c>
      <c r="V315" s="13">
        <v>43801.3</v>
      </c>
      <c r="W315" s="13">
        <v>45991.4</v>
      </c>
      <c r="X315" s="13">
        <v>48181.5</v>
      </c>
      <c r="Y315" s="13">
        <v>50371.600000000006</v>
      </c>
      <c r="Z315" s="13">
        <v>52561.700000000004</v>
      </c>
      <c r="AA315" s="13">
        <v>54751.8</v>
      </c>
      <c r="AB315" s="13">
        <v>56941.9</v>
      </c>
      <c r="AC315" s="13">
        <v>59132</v>
      </c>
      <c r="AD315" s="13">
        <v>61322.100000000006</v>
      </c>
      <c r="AE315" s="13">
        <v>63512.200000000004</v>
      </c>
      <c r="AF315" s="13">
        <v>65702.3</v>
      </c>
      <c r="AG315" s="13">
        <v>67892.399999999994</v>
      </c>
      <c r="AH315" s="13">
        <v>70082.5</v>
      </c>
      <c r="AI315" s="13">
        <v>72272.600000000006</v>
      </c>
      <c r="AJ315" s="13">
        <v>74462.700000000012</v>
      </c>
      <c r="AK315" s="13">
        <v>76652.800000000003</v>
      </c>
      <c r="AL315" s="13">
        <v>78842.899999999994</v>
      </c>
      <c r="AM315" s="13">
        <v>81033</v>
      </c>
      <c r="AN315" s="13">
        <v>83223.100000000006</v>
      </c>
      <c r="AO315" s="13">
        <v>85413.200000000012</v>
      </c>
      <c r="AP315" s="13">
        <v>87603.3</v>
      </c>
      <c r="AQ315" s="13">
        <v>89793.4</v>
      </c>
      <c r="AR315" s="13">
        <v>91983.5</v>
      </c>
      <c r="AS315" s="13">
        <v>94173.6</v>
      </c>
      <c r="AT315" s="13">
        <v>96363.700000000012</v>
      </c>
      <c r="AU315" s="13">
        <v>98553.799999999988</v>
      </c>
      <c r="AV315" s="13">
        <v>100743.9</v>
      </c>
      <c r="AW315" s="13">
        <v>102934</v>
      </c>
      <c r="AX315" s="13">
        <v>105124.1</v>
      </c>
      <c r="AY315" s="13">
        <v>107314.20000000001</v>
      </c>
      <c r="AZ315" s="13">
        <v>109504.29999999999</v>
      </c>
      <c r="BA315" s="13">
        <v>111694.39999999999</v>
      </c>
      <c r="BB315" s="13">
        <v>113884.5</v>
      </c>
      <c r="BC315" s="13"/>
      <c r="BD315" s="13"/>
      <c r="BE315" s="13"/>
      <c r="BF315" s="13"/>
      <c r="BG315" s="13"/>
      <c r="BH315" s="13"/>
      <c r="BI315" s="13"/>
      <c r="BJ315" s="13"/>
      <c r="BK315" s="13"/>
      <c r="BL315" s="13"/>
      <c r="BM315" s="13"/>
      <c r="BN315" s="13"/>
      <c r="BO315" s="13"/>
      <c r="BP315" s="13"/>
      <c r="BQ315" s="13"/>
      <c r="BR315" s="13"/>
      <c r="BS315" s="13"/>
      <c r="BT315" s="13"/>
      <c r="BU315" s="13"/>
      <c r="BV315" s="13"/>
      <c r="BW315" s="13"/>
      <c r="BX315" s="13"/>
      <c r="BY315" s="13"/>
      <c r="BZ315" s="13"/>
      <c r="CA315" s="13"/>
      <c r="CB315" s="13"/>
      <c r="CC315" s="13"/>
      <c r="CD315" s="13"/>
      <c r="CE315" s="13"/>
      <c r="CF315" s="13"/>
      <c r="CG315" s="13"/>
      <c r="CH315" s="13"/>
      <c r="CI315" s="13"/>
      <c r="CJ315" s="13"/>
      <c r="CK315" s="13"/>
      <c r="CL315" s="13"/>
      <c r="CM315" s="13"/>
      <c r="CN315" s="13"/>
      <c r="CO315" s="13"/>
      <c r="CP315" s="13"/>
      <c r="CQ315" s="13"/>
    </row>
    <row r="316" spans="1:95" s="37" customFormat="1">
      <c r="A316" s="35">
        <v>361020</v>
      </c>
      <c r="B316" s="34" t="s">
        <v>312</v>
      </c>
      <c r="C316" s="24">
        <v>29360.100000000002</v>
      </c>
      <c r="D316" s="24">
        <v>4194.3</v>
      </c>
      <c r="E316" s="36">
        <v>7</v>
      </c>
      <c r="F316" s="36"/>
      <c r="G316" s="36"/>
      <c r="H316" s="11">
        <v>2097.1999999999998</v>
      </c>
      <c r="I316" s="12">
        <v>2796.2</v>
      </c>
      <c r="J316" s="13">
        <v>4194.3</v>
      </c>
      <c r="K316" s="13">
        <v>8388.6</v>
      </c>
      <c r="L316" s="13">
        <v>12582.900000000001</v>
      </c>
      <c r="M316" s="13">
        <v>16777.2</v>
      </c>
      <c r="N316" s="13">
        <v>20971.5</v>
      </c>
      <c r="O316" s="13">
        <v>25165.800000000003</v>
      </c>
      <c r="P316" s="13">
        <v>29360.100000000002</v>
      </c>
      <c r="Q316" s="13">
        <v>31457.300000000003</v>
      </c>
      <c r="R316" s="13">
        <v>33554.5</v>
      </c>
      <c r="S316" s="13">
        <v>35651.700000000004</v>
      </c>
      <c r="T316" s="13">
        <v>37748.9</v>
      </c>
      <c r="U316" s="13">
        <v>39846.100000000006</v>
      </c>
      <c r="V316" s="13">
        <v>41943.3</v>
      </c>
      <c r="W316" s="13">
        <v>44040.5</v>
      </c>
      <c r="X316" s="13">
        <v>46137.7</v>
      </c>
      <c r="Y316" s="13">
        <v>48234.9</v>
      </c>
      <c r="Z316" s="13">
        <v>50332.100000000006</v>
      </c>
      <c r="AA316" s="13">
        <v>52429.3</v>
      </c>
      <c r="AB316" s="13">
        <v>54526.5</v>
      </c>
      <c r="AC316" s="13">
        <v>56623.7</v>
      </c>
      <c r="AD316" s="13">
        <v>58720.899999999994</v>
      </c>
      <c r="AE316" s="13">
        <v>60818.1</v>
      </c>
      <c r="AF316" s="13">
        <v>62915.3</v>
      </c>
      <c r="AG316" s="13">
        <v>65012.5</v>
      </c>
      <c r="AH316" s="13">
        <v>67109.7</v>
      </c>
      <c r="AI316" s="13">
        <v>69206.899999999994</v>
      </c>
      <c r="AJ316" s="13">
        <v>71304.100000000006</v>
      </c>
      <c r="AK316" s="13">
        <v>73401.3</v>
      </c>
      <c r="AL316" s="13">
        <v>75498.5</v>
      </c>
      <c r="AM316" s="13">
        <v>77595.7</v>
      </c>
      <c r="AN316" s="13">
        <v>79692.899999999994</v>
      </c>
      <c r="AO316" s="13">
        <v>81790.099999999991</v>
      </c>
      <c r="AP316" s="13">
        <v>83887.3</v>
      </c>
      <c r="AQ316" s="13">
        <v>85984.5</v>
      </c>
      <c r="AR316" s="13">
        <v>88081.7</v>
      </c>
      <c r="AS316" s="13">
        <v>90178.9</v>
      </c>
      <c r="AT316" s="13">
        <v>92276.099999999991</v>
      </c>
      <c r="AU316" s="13">
        <v>94373.3</v>
      </c>
      <c r="AV316" s="13">
        <v>96470.5</v>
      </c>
      <c r="AW316" s="13">
        <v>98567.7</v>
      </c>
      <c r="AX316" s="13">
        <v>100664.9</v>
      </c>
      <c r="AY316" s="13">
        <v>102762.1</v>
      </c>
      <c r="AZ316" s="13">
        <v>104859.3</v>
      </c>
      <c r="BA316" s="13">
        <v>106956.5</v>
      </c>
      <c r="BB316" s="13">
        <v>109053.7</v>
      </c>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row>
    <row r="317" spans="1:95" s="37" customFormat="1">
      <c r="A317" s="35">
        <v>361030</v>
      </c>
      <c r="B317" s="34" t="s">
        <v>313</v>
      </c>
      <c r="C317" s="24">
        <v>70664</v>
      </c>
      <c r="D317" s="24">
        <v>7066.4</v>
      </c>
      <c r="E317" s="36">
        <v>10</v>
      </c>
      <c r="F317" s="36"/>
      <c r="G317" s="36"/>
      <c r="H317" s="11">
        <v>3533.2</v>
      </c>
      <c r="I317" s="12">
        <v>4710.8999999999996</v>
      </c>
      <c r="J317" s="13">
        <v>7066.4</v>
      </c>
      <c r="K317" s="13">
        <v>14132.8</v>
      </c>
      <c r="L317" s="13">
        <v>21199.199999999997</v>
      </c>
      <c r="M317" s="13">
        <v>28265.599999999999</v>
      </c>
      <c r="N317" s="13">
        <v>35332</v>
      </c>
      <c r="O317" s="13">
        <v>42398.399999999994</v>
      </c>
      <c r="P317" s="13">
        <v>49464.799999999996</v>
      </c>
      <c r="Q317" s="13">
        <v>56531.199999999997</v>
      </c>
      <c r="R317" s="13">
        <v>63597.599999999999</v>
      </c>
      <c r="S317" s="13">
        <v>70664</v>
      </c>
      <c r="T317" s="13">
        <v>74197.2</v>
      </c>
      <c r="U317" s="13">
        <v>77730.399999999994</v>
      </c>
      <c r="V317" s="13">
        <v>81263.600000000006</v>
      </c>
      <c r="W317" s="13">
        <v>84796.800000000003</v>
      </c>
      <c r="X317" s="13">
        <v>88330</v>
      </c>
      <c r="Y317" s="13">
        <v>91863.2</v>
      </c>
      <c r="Z317" s="13">
        <v>95396.4</v>
      </c>
      <c r="AA317" s="13">
        <v>98929.600000000006</v>
      </c>
      <c r="AB317" s="13">
        <v>102462.8</v>
      </c>
      <c r="AC317" s="13">
        <v>105996</v>
      </c>
      <c r="AD317" s="13">
        <v>109529.2</v>
      </c>
      <c r="AE317" s="13">
        <v>113062.39999999999</v>
      </c>
      <c r="AF317" s="13">
        <v>116595.6</v>
      </c>
      <c r="AG317" s="13">
        <v>120128.79999999999</v>
      </c>
      <c r="AH317" s="13">
        <v>123662</v>
      </c>
      <c r="AI317" s="13">
        <v>127195.2</v>
      </c>
      <c r="AJ317" s="13">
        <v>130728.4</v>
      </c>
      <c r="AK317" s="13">
        <v>134261.6</v>
      </c>
      <c r="AL317" s="13">
        <v>137794.79999999999</v>
      </c>
      <c r="AM317" s="13">
        <v>141328</v>
      </c>
      <c r="AN317" s="13">
        <v>144861.20000000001</v>
      </c>
      <c r="AO317" s="13">
        <v>148394.4</v>
      </c>
      <c r="AP317" s="13">
        <v>151927.59999999998</v>
      </c>
      <c r="AQ317" s="13">
        <v>155460.79999999999</v>
      </c>
      <c r="AR317" s="13">
        <v>158994</v>
      </c>
      <c r="AS317" s="13">
        <v>162527.20000000001</v>
      </c>
      <c r="AT317" s="13">
        <v>166060.4</v>
      </c>
      <c r="AU317" s="13">
        <v>169593.59999999998</v>
      </c>
      <c r="AV317" s="13">
        <v>173126.8</v>
      </c>
      <c r="AW317" s="13">
        <v>176660</v>
      </c>
      <c r="AX317" s="13">
        <v>180193.2</v>
      </c>
      <c r="AY317" s="13">
        <v>183726.4</v>
      </c>
      <c r="AZ317" s="13">
        <v>187259.59999999998</v>
      </c>
      <c r="BA317" s="13">
        <v>190792.8</v>
      </c>
      <c r="BB317" s="13">
        <v>194326</v>
      </c>
      <c r="BC317" s="13"/>
      <c r="BD317" s="13"/>
      <c r="BE317" s="13"/>
      <c r="BF317" s="13"/>
      <c r="BG317" s="13"/>
      <c r="BH317" s="13"/>
      <c r="BI317" s="13"/>
      <c r="BJ317" s="13"/>
      <c r="BK317" s="13"/>
      <c r="BL317" s="13"/>
      <c r="BM317" s="13"/>
      <c r="BN317" s="13"/>
      <c r="BO317" s="13"/>
      <c r="BP317" s="13"/>
      <c r="BQ317" s="13"/>
      <c r="BR317" s="13"/>
      <c r="BS317" s="13"/>
      <c r="BT317" s="13"/>
      <c r="BU317" s="13"/>
      <c r="BV317" s="13"/>
      <c r="BW317" s="13"/>
      <c r="BX317" s="13"/>
      <c r="BY317" s="13"/>
      <c r="BZ317" s="13"/>
      <c r="CA317" s="13"/>
      <c r="CB317" s="13"/>
      <c r="CC317" s="13"/>
      <c r="CD317" s="13"/>
      <c r="CE317" s="13"/>
      <c r="CF317" s="13"/>
      <c r="CG317" s="13"/>
      <c r="CH317" s="13"/>
      <c r="CI317" s="13"/>
      <c r="CJ317" s="13"/>
      <c r="CK317" s="13"/>
      <c r="CL317" s="13"/>
      <c r="CM317" s="13"/>
      <c r="CN317" s="13"/>
      <c r="CO317" s="13"/>
      <c r="CP317" s="13"/>
      <c r="CQ317" s="13"/>
    </row>
    <row r="318" spans="1:95" s="37" customFormat="1">
      <c r="A318" s="35">
        <v>361040</v>
      </c>
      <c r="B318" s="34" t="s">
        <v>314</v>
      </c>
      <c r="C318" s="24">
        <v>26327.5</v>
      </c>
      <c r="D318" s="24">
        <v>5265.5</v>
      </c>
      <c r="E318" s="36">
        <v>5</v>
      </c>
      <c r="F318" s="36"/>
      <c r="G318" s="36"/>
      <c r="H318" s="11">
        <v>2632.8</v>
      </c>
      <c r="I318" s="12">
        <v>3510.3</v>
      </c>
      <c r="J318" s="13">
        <v>5265.5</v>
      </c>
      <c r="K318" s="13">
        <v>10531</v>
      </c>
      <c r="L318" s="13">
        <v>15796.5</v>
      </c>
      <c r="M318" s="13">
        <v>21062</v>
      </c>
      <c r="N318" s="13">
        <v>26327.5</v>
      </c>
      <c r="O318" s="13">
        <v>28960.3</v>
      </c>
      <c r="P318" s="13">
        <v>31593.1</v>
      </c>
      <c r="Q318" s="13">
        <v>34225.9</v>
      </c>
      <c r="R318" s="13">
        <v>36858.699999999997</v>
      </c>
      <c r="S318" s="13">
        <v>39491.5</v>
      </c>
      <c r="T318" s="13">
        <v>42124.3</v>
      </c>
      <c r="U318" s="13">
        <v>44757.100000000006</v>
      </c>
      <c r="V318" s="13">
        <v>47389.9</v>
      </c>
      <c r="W318" s="13">
        <v>50022.7</v>
      </c>
      <c r="X318" s="13">
        <v>52655.5</v>
      </c>
      <c r="Y318" s="13">
        <v>55288.3</v>
      </c>
      <c r="Z318" s="13">
        <v>57921.100000000006</v>
      </c>
      <c r="AA318" s="13">
        <v>60553.9</v>
      </c>
      <c r="AB318" s="13">
        <v>63186.700000000004</v>
      </c>
      <c r="AC318" s="13">
        <v>65819.5</v>
      </c>
      <c r="AD318" s="13">
        <v>68452.3</v>
      </c>
      <c r="AE318" s="13">
        <v>71085.100000000006</v>
      </c>
      <c r="AF318" s="13">
        <v>73717.899999999994</v>
      </c>
      <c r="AG318" s="13">
        <v>76350.700000000012</v>
      </c>
      <c r="AH318" s="13">
        <v>78983.5</v>
      </c>
      <c r="AI318" s="13">
        <v>81616.3</v>
      </c>
      <c r="AJ318" s="13">
        <v>84249.1</v>
      </c>
      <c r="AK318" s="13">
        <v>86881.9</v>
      </c>
      <c r="AL318" s="13">
        <v>89514.700000000012</v>
      </c>
      <c r="AM318" s="13">
        <v>92147.5</v>
      </c>
      <c r="AN318" s="13">
        <v>94780.3</v>
      </c>
      <c r="AO318" s="13">
        <v>97413.1</v>
      </c>
      <c r="AP318" s="13">
        <v>100045.90000000001</v>
      </c>
      <c r="AQ318" s="13">
        <v>102678.70000000001</v>
      </c>
      <c r="AR318" s="13">
        <v>105311.5</v>
      </c>
      <c r="AS318" s="13">
        <v>107944.3</v>
      </c>
      <c r="AT318" s="13">
        <v>110577.1</v>
      </c>
      <c r="AU318" s="13">
        <v>113209.90000000001</v>
      </c>
      <c r="AV318" s="13">
        <v>115842.70000000001</v>
      </c>
      <c r="AW318" s="13">
        <v>118475.5</v>
      </c>
      <c r="AX318" s="13">
        <v>121108.3</v>
      </c>
      <c r="AY318" s="13">
        <v>123741.1</v>
      </c>
      <c r="AZ318" s="13">
        <v>126373.90000000001</v>
      </c>
      <c r="BA318" s="13">
        <v>129006.70000000001</v>
      </c>
      <c r="BB318" s="13">
        <v>131639.5</v>
      </c>
      <c r="BC318" s="13"/>
      <c r="BD318" s="13"/>
      <c r="BE318" s="13"/>
      <c r="BF318" s="13"/>
      <c r="BG318" s="13"/>
      <c r="BH318" s="13"/>
      <c r="BI318" s="13"/>
      <c r="BJ318" s="13"/>
      <c r="BK318" s="13"/>
      <c r="BL318" s="13"/>
      <c r="BM318" s="13"/>
      <c r="BN318" s="13"/>
      <c r="BO318" s="13"/>
      <c r="BP318" s="13"/>
      <c r="BQ318" s="13"/>
      <c r="BR318" s="13"/>
      <c r="BS318" s="13"/>
      <c r="BT318" s="13"/>
      <c r="BU318" s="13"/>
      <c r="BV318" s="13"/>
      <c r="BW318" s="13"/>
      <c r="BX318" s="13"/>
      <c r="BY318" s="13"/>
      <c r="BZ318" s="13"/>
      <c r="CA318" s="13"/>
      <c r="CB318" s="13"/>
      <c r="CC318" s="13"/>
      <c r="CD318" s="13"/>
      <c r="CE318" s="13"/>
      <c r="CF318" s="13"/>
      <c r="CG318" s="13"/>
      <c r="CH318" s="13"/>
      <c r="CI318" s="13"/>
      <c r="CJ318" s="13"/>
      <c r="CK318" s="13"/>
      <c r="CL318" s="13"/>
      <c r="CM318" s="13"/>
      <c r="CN318" s="13"/>
      <c r="CO318" s="13"/>
      <c r="CP318" s="13"/>
      <c r="CQ318" s="13"/>
    </row>
    <row r="319" spans="1:95" s="37" customFormat="1">
      <c r="A319" s="35">
        <v>361050</v>
      </c>
      <c r="B319" s="34" t="s">
        <v>315</v>
      </c>
      <c r="C319" s="24">
        <v>32499.600000000002</v>
      </c>
      <c r="D319" s="24">
        <v>4642.8</v>
      </c>
      <c r="E319" s="36">
        <v>7</v>
      </c>
      <c r="F319" s="36"/>
      <c r="G319" s="36"/>
      <c r="H319" s="11">
        <v>2321.4</v>
      </c>
      <c r="I319" s="12">
        <v>3095.2</v>
      </c>
      <c r="J319" s="13">
        <v>4642.8</v>
      </c>
      <c r="K319" s="13">
        <v>9285.6</v>
      </c>
      <c r="L319" s="13">
        <v>13928.400000000001</v>
      </c>
      <c r="M319" s="13">
        <v>18571.2</v>
      </c>
      <c r="N319" s="13">
        <v>23214</v>
      </c>
      <c r="O319" s="13">
        <v>27856.800000000003</v>
      </c>
      <c r="P319" s="13">
        <v>32499.600000000002</v>
      </c>
      <c r="Q319" s="13">
        <v>34821</v>
      </c>
      <c r="R319" s="13">
        <v>37142.400000000001</v>
      </c>
      <c r="S319" s="13">
        <v>39463.800000000003</v>
      </c>
      <c r="T319" s="13">
        <v>41785.200000000004</v>
      </c>
      <c r="U319" s="13">
        <v>44106.600000000006</v>
      </c>
      <c r="V319" s="13">
        <v>46428</v>
      </c>
      <c r="W319" s="13">
        <v>48749.4</v>
      </c>
      <c r="X319" s="13">
        <v>51070.8</v>
      </c>
      <c r="Y319" s="13">
        <v>53392.200000000004</v>
      </c>
      <c r="Z319" s="13">
        <v>55713.600000000006</v>
      </c>
      <c r="AA319" s="13">
        <v>58035</v>
      </c>
      <c r="AB319" s="13">
        <v>60356.400000000009</v>
      </c>
      <c r="AC319" s="13">
        <v>62677.8</v>
      </c>
      <c r="AD319" s="13">
        <v>64999.200000000004</v>
      </c>
      <c r="AE319" s="13">
        <v>67320.600000000006</v>
      </c>
      <c r="AF319" s="13">
        <v>69642</v>
      </c>
      <c r="AG319" s="13">
        <v>71963.400000000009</v>
      </c>
      <c r="AH319" s="13">
        <v>74284.800000000003</v>
      </c>
      <c r="AI319" s="13">
        <v>76606.2</v>
      </c>
      <c r="AJ319" s="13">
        <v>78927.600000000006</v>
      </c>
      <c r="AK319" s="13">
        <v>81249</v>
      </c>
      <c r="AL319" s="13">
        <v>83570.400000000009</v>
      </c>
      <c r="AM319" s="13">
        <v>85891.8</v>
      </c>
      <c r="AN319" s="13">
        <v>88213.200000000012</v>
      </c>
      <c r="AO319" s="13">
        <v>90534.6</v>
      </c>
      <c r="AP319" s="13">
        <v>92856</v>
      </c>
      <c r="AQ319" s="13">
        <v>95177.400000000009</v>
      </c>
      <c r="AR319" s="13">
        <v>97498.8</v>
      </c>
      <c r="AS319" s="13">
        <v>99820.200000000012</v>
      </c>
      <c r="AT319" s="13">
        <v>102141.6</v>
      </c>
      <c r="AU319" s="13">
        <v>104463.00000000001</v>
      </c>
      <c r="AV319" s="13">
        <v>106784.40000000001</v>
      </c>
      <c r="AW319" s="13">
        <v>109105.8</v>
      </c>
      <c r="AX319" s="13">
        <v>111427.20000000001</v>
      </c>
      <c r="AY319" s="13">
        <v>113748.6</v>
      </c>
      <c r="AZ319" s="13">
        <v>116070.00000000001</v>
      </c>
      <c r="BA319" s="13">
        <v>118391.40000000001</v>
      </c>
      <c r="BB319" s="13">
        <v>120712.8</v>
      </c>
      <c r="BC319" s="13"/>
      <c r="BD319" s="13"/>
      <c r="BE319" s="13"/>
      <c r="BF319" s="13"/>
      <c r="BG319" s="13"/>
      <c r="BH319" s="13"/>
      <c r="BI319" s="13"/>
      <c r="BJ319" s="13"/>
      <c r="BK319" s="13"/>
      <c r="BL319" s="13"/>
      <c r="BM319" s="13"/>
      <c r="BN319" s="13"/>
      <c r="BO319" s="13"/>
      <c r="BP319" s="13"/>
      <c r="BQ319" s="13"/>
      <c r="BR319" s="13"/>
      <c r="BS319" s="13"/>
      <c r="BT319" s="13"/>
      <c r="BU319" s="13"/>
      <c r="BV319" s="13"/>
      <c r="BW319" s="13"/>
      <c r="BX319" s="13"/>
      <c r="BY319" s="13"/>
      <c r="BZ319" s="13"/>
      <c r="CA319" s="13"/>
      <c r="CB319" s="13"/>
      <c r="CC319" s="13"/>
      <c r="CD319" s="13"/>
      <c r="CE319" s="13"/>
      <c r="CF319" s="13"/>
      <c r="CG319" s="13"/>
      <c r="CH319" s="13"/>
      <c r="CI319" s="13"/>
      <c r="CJ319" s="13"/>
      <c r="CK319" s="13"/>
      <c r="CL319" s="13"/>
      <c r="CM319" s="13"/>
      <c r="CN319" s="13"/>
      <c r="CO319" s="13"/>
      <c r="CP319" s="13"/>
      <c r="CQ319" s="13"/>
    </row>
    <row r="320" spans="1:95" s="37" customFormat="1">
      <c r="A320" s="35">
        <v>361060</v>
      </c>
      <c r="B320" s="34" t="s">
        <v>316</v>
      </c>
      <c r="C320" s="24">
        <v>71708.7</v>
      </c>
      <c r="D320" s="24">
        <v>10244.1</v>
      </c>
      <c r="E320" s="36">
        <v>7</v>
      </c>
      <c r="F320" s="36"/>
      <c r="G320" s="36"/>
      <c r="H320" s="11">
        <v>5122.1000000000004</v>
      </c>
      <c r="I320" s="12">
        <v>6829.4</v>
      </c>
      <c r="J320" s="13">
        <v>10244.1</v>
      </c>
      <c r="K320" s="13">
        <v>20488.2</v>
      </c>
      <c r="L320" s="13">
        <v>30732.300000000003</v>
      </c>
      <c r="M320" s="13">
        <v>40976.400000000001</v>
      </c>
      <c r="N320" s="13">
        <v>51220.5</v>
      </c>
      <c r="O320" s="13">
        <v>61464.600000000006</v>
      </c>
      <c r="P320" s="13">
        <v>71708.7</v>
      </c>
      <c r="Q320" s="13">
        <v>76830.8</v>
      </c>
      <c r="R320" s="13">
        <v>81952.899999999994</v>
      </c>
      <c r="S320" s="13">
        <v>87075</v>
      </c>
      <c r="T320" s="13">
        <v>92197.1</v>
      </c>
      <c r="U320" s="13">
        <v>97319.2</v>
      </c>
      <c r="V320" s="13">
        <v>102441.3</v>
      </c>
      <c r="W320" s="13">
        <v>107563.4</v>
      </c>
      <c r="X320" s="13">
        <v>112685.5</v>
      </c>
      <c r="Y320" s="13">
        <v>117807.6</v>
      </c>
      <c r="Z320" s="13">
        <v>122929.7</v>
      </c>
      <c r="AA320" s="13">
        <v>128051.8</v>
      </c>
      <c r="AB320" s="13">
        <v>133173.9</v>
      </c>
      <c r="AC320" s="13">
        <v>138296</v>
      </c>
      <c r="AD320" s="13">
        <v>143418.1</v>
      </c>
      <c r="AE320" s="13">
        <v>148540.20000000001</v>
      </c>
      <c r="AF320" s="13">
        <v>153662.29999999999</v>
      </c>
      <c r="AG320" s="13">
        <v>158784.40000000002</v>
      </c>
      <c r="AH320" s="13">
        <v>163906.5</v>
      </c>
      <c r="AI320" s="13">
        <v>169028.6</v>
      </c>
      <c r="AJ320" s="13">
        <v>174150.7</v>
      </c>
      <c r="AK320" s="13">
        <v>179272.8</v>
      </c>
      <c r="AL320" s="13">
        <v>184394.90000000002</v>
      </c>
      <c r="AM320" s="13">
        <v>189517</v>
      </c>
      <c r="AN320" s="13">
        <v>194639.1</v>
      </c>
      <c r="AO320" s="13">
        <v>199761.2</v>
      </c>
      <c r="AP320" s="13">
        <v>204883.3</v>
      </c>
      <c r="AQ320" s="13">
        <v>210005.40000000002</v>
      </c>
      <c r="AR320" s="13">
        <v>215127.5</v>
      </c>
      <c r="AS320" s="13">
        <v>220249.60000000003</v>
      </c>
      <c r="AT320" s="13">
        <v>225371.7</v>
      </c>
      <c r="AU320" s="13">
        <v>230493.8</v>
      </c>
      <c r="AV320" s="13">
        <v>235615.90000000002</v>
      </c>
      <c r="AW320" s="13">
        <v>240738</v>
      </c>
      <c r="AX320" s="13">
        <v>245860.10000000003</v>
      </c>
      <c r="AY320" s="13">
        <v>250982.2</v>
      </c>
      <c r="AZ320" s="13">
        <v>256104.3</v>
      </c>
      <c r="BA320" s="13">
        <v>261226.40000000002</v>
      </c>
      <c r="BB320" s="13">
        <v>266348.5</v>
      </c>
      <c r="BC320" s="13"/>
      <c r="BD320" s="13"/>
      <c r="BE320" s="13"/>
      <c r="BF320" s="13"/>
      <c r="BG320" s="13"/>
      <c r="BH320" s="13"/>
      <c r="BI320" s="13"/>
      <c r="BJ320" s="13"/>
      <c r="BK320" s="13"/>
      <c r="BL320" s="13"/>
      <c r="BM320" s="13"/>
      <c r="BN320" s="13"/>
      <c r="BO320" s="13"/>
      <c r="BP320" s="13"/>
      <c r="BQ320" s="13"/>
      <c r="BR320" s="13"/>
      <c r="BS320" s="13"/>
      <c r="BT320" s="13"/>
      <c r="BU320" s="13"/>
      <c r="BV320" s="13"/>
      <c r="BW320" s="13"/>
      <c r="BX320" s="13"/>
      <c r="BY320" s="13"/>
      <c r="BZ320" s="13"/>
      <c r="CA320" s="13"/>
      <c r="CB320" s="13"/>
      <c r="CC320" s="13"/>
      <c r="CD320" s="13"/>
      <c r="CE320" s="13"/>
      <c r="CF320" s="13"/>
      <c r="CG320" s="13"/>
      <c r="CH320" s="13"/>
      <c r="CI320" s="13"/>
      <c r="CJ320" s="13"/>
      <c r="CK320" s="13"/>
      <c r="CL320" s="13"/>
      <c r="CM320" s="13"/>
      <c r="CN320" s="13"/>
      <c r="CO320" s="13"/>
      <c r="CP320" s="13"/>
      <c r="CQ320" s="13"/>
    </row>
    <row r="321" spans="1:95" s="25" customFormat="1">
      <c r="A321" s="28">
        <v>361070</v>
      </c>
      <c r="B321" s="26" t="s">
        <v>317</v>
      </c>
      <c r="C321" s="24">
        <v>26779</v>
      </c>
      <c r="D321" s="24">
        <v>5355.8</v>
      </c>
      <c r="E321" s="33">
        <v>5</v>
      </c>
      <c r="F321" s="33"/>
      <c r="G321" s="33"/>
      <c r="H321" s="11">
        <v>2677.9</v>
      </c>
      <c r="I321" s="12">
        <v>3570.5</v>
      </c>
      <c r="J321" s="13">
        <v>5355.8</v>
      </c>
      <c r="K321" s="13">
        <v>10711.6</v>
      </c>
      <c r="L321" s="13">
        <v>16067.400000000001</v>
      </c>
      <c r="M321" s="13">
        <v>21423.200000000001</v>
      </c>
      <c r="N321" s="13">
        <v>26779</v>
      </c>
      <c r="O321" s="13">
        <v>29456.9</v>
      </c>
      <c r="P321" s="13">
        <v>32134.799999999999</v>
      </c>
      <c r="Q321" s="13">
        <v>34812.699999999997</v>
      </c>
      <c r="R321" s="13">
        <v>37490.6</v>
      </c>
      <c r="S321" s="13">
        <v>40168.5</v>
      </c>
      <c r="T321" s="13">
        <v>42846.400000000001</v>
      </c>
      <c r="U321" s="13">
        <v>45524.3</v>
      </c>
      <c r="V321" s="13">
        <v>48202.2</v>
      </c>
      <c r="W321" s="13">
        <v>50880.100000000006</v>
      </c>
      <c r="X321" s="13">
        <v>53558</v>
      </c>
      <c r="Y321" s="13">
        <v>56235.9</v>
      </c>
      <c r="Z321" s="13">
        <v>58913.8</v>
      </c>
      <c r="AA321" s="13">
        <v>61591.700000000004</v>
      </c>
      <c r="AB321" s="13">
        <v>64269.599999999999</v>
      </c>
      <c r="AC321" s="13">
        <v>66947.5</v>
      </c>
      <c r="AD321" s="13">
        <v>69625.399999999994</v>
      </c>
      <c r="AE321" s="13">
        <v>72303.3</v>
      </c>
      <c r="AF321" s="13">
        <v>74981.200000000012</v>
      </c>
      <c r="AG321" s="13">
        <v>77659.100000000006</v>
      </c>
      <c r="AH321" s="13">
        <v>80337</v>
      </c>
      <c r="AI321" s="13">
        <v>83014.899999999994</v>
      </c>
      <c r="AJ321" s="13">
        <v>85692.800000000003</v>
      </c>
      <c r="AK321" s="13">
        <v>88370.700000000012</v>
      </c>
      <c r="AL321" s="13">
        <v>91048.6</v>
      </c>
      <c r="AM321" s="13">
        <v>93726.5</v>
      </c>
      <c r="AN321" s="13">
        <v>96404.400000000009</v>
      </c>
      <c r="AO321" s="13">
        <v>99082.3</v>
      </c>
      <c r="AP321" s="13">
        <v>101760.2</v>
      </c>
      <c r="AQ321" s="13">
        <v>104438.1</v>
      </c>
      <c r="AR321" s="13">
        <v>107116</v>
      </c>
      <c r="AS321" s="13">
        <v>109793.90000000001</v>
      </c>
      <c r="AT321" s="13">
        <v>112471.8</v>
      </c>
      <c r="AU321" s="13">
        <v>115149.7</v>
      </c>
      <c r="AV321" s="13">
        <v>117827.6</v>
      </c>
      <c r="AW321" s="13">
        <v>120505.5</v>
      </c>
      <c r="AX321" s="13">
        <v>123183.40000000001</v>
      </c>
      <c r="AY321" s="13">
        <v>125861.3</v>
      </c>
      <c r="AZ321" s="13">
        <v>128539.2</v>
      </c>
      <c r="BA321" s="13">
        <v>131217.1</v>
      </c>
      <c r="BB321" s="13">
        <v>133895</v>
      </c>
      <c r="BC321" s="13"/>
      <c r="BD321" s="13"/>
      <c r="BE321" s="13"/>
      <c r="BF321" s="13"/>
      <c r="BG321" s="13"/>
      <c r="BH321" s="13"/>
      <c r="BI321" s="13"/>
      <c r="BJ321" s="13"/>
      <c r="BK321" s="13"/>
      <c r="BL321" s="13"/>
      <c r="BM321" s="13"/>
      <c r="BN321" s="13"/>
      <c r="BO321" s="13"/>
      <c r="BP321" s="13"/>
      <c r="BQ321" s="13"/>
      <c r="BR321" s="13"/>
      <c r="BS321" s="13"/>
      <c r="BT321" s="13"/>
      <c r="BU321" s="13"/>
      <c r="BV321" s="13"/>
      <c r="BW321" s="13"/>
      <c r="BX321" s="13"/>
      <c r="BY321" s="13"/>
      <c r="BZ321" s="13"/>
      <c r="CA321" s="13"/>
      <c r="CB321" s="13"/>
      <c r="CC321" s="13"/>
      <c r="CD321" s="13"/>
      <c r="CE321" s="13"/>
      <c r="CF321" s="13"/>
      <c r="CG321" s="13"/>
      <c r="CH321" s="13"/>
      <c r="CI321" s="13"/>
      <c r="CJ321" s="13"/>
      <c r="CK321" s="13"/>
      <c r="CL321" s="13"/>
      <c r="CM321" s="13"/>
      <c r="CN321" s="13"/>
      <c r="CO321" s="13"/>
      <c r="CP321" s="13"/>
      <c r="CQ321" s="13"/>
    </row>
    <row r="322" spans="1:95" s="37" customFormat="1" ht="24">
      <c r="A322" s="35">
        <v>361080</v>
      </c>
      <c r="B322" s="34" t="s">
        <v>318</v>
      </c>
      <c r="C322" s="24">
        <v>16616.400000000001</v>
      </c>
      <c r="D322" s="24">
        <v>4154.1000000000004</v>
      </c>
      <c r="E322" s="36">
        <v>4</v>
      </c>
      <c r="F322" s="36"/>
      <c r="G322" s="36"/>
      <c r="H322" s="11">
        <v>2077.1</v>
      </c>
      <c r="I322" s="12">
        <v>2769.4</v>
      </c>
      <c r="J322" s="13">
        <v>4154.1000000000004</v>
      </c>
      <c r="K322" s="13">
        <v>8308.2000000000007</v>
      </c>
      <c r="L322" s="13">
        <v>12462.300000000001</v>
      </c>
      <c r="M322" s="13">
        <v>16616.400000000001</v>
      </c>
      <c r="N322" s="13">
        <v>18693.5</v>
      </c>
      <c r="O322" s="13">
        <v>20770.600000000002</v>
      </c>
      <c r="P322" s="13">
        <v>22847.7</v>
      </c>
      <c r="Q322" s="13">
        <v>24924.800000000003</v>
      </c>
      <c r="R322" s="13">
        <v>27001.9</v>
      </c>
      <c r="S322" s="13">
        <v>29079</v>
      </c>
      <c r="T322" s="13">
        <v>31156.1</v>
      </c>
      <c r="U322" s="13">
        <v>33233.199999999997</v>
      </c>
      <c r="V322" s="13">
        <v>35310.300000000003</v>
      </c>
      <c r="W322" s="13">
        <v>37387.4</v>
      </c>
      <c r="X322" s="13">
        <v>39464.5</v>
      </c>
      <c r="Y322" s="13">
        <v>41541.599999999999</v>
      </c>
      <c r="Z322" s="13">
        <v>43618.7</v>
      </c>
      <c r="AA322" s="13">
        <v>45695.8</v>
      </c>
      <c r="AB322" s="13">
        <v>47772.9</v>
      </c>
      <c r="AC322" s="13">
        <v>49850</v>
      </c>
      <c r="AD322" s="13">
        <v>51927.1</v>
      </c>
      <c r="AE322" s="13">
        <v>54004.2</v>
      </c>
      <c r="AF322" s="13">
        <v>56081.3</v>
      </c>
      <c r="AG322" s="13">
        <v>58158.400000000001</v>
      </c>
      <c r="AH322" s="13">
        <v>60235.5</v>
      </c>
      <c r="AI322" s="13">
        <v>62312.6</v>
      </c>
      <c r="AJ322" s="13">
        <v>64389.7</v>
      </c>
      <c r="AK322" s="13">
        <v>66466.799999999988</v>
      </c>
      <c r="AL322" s="13">
        <v>68543.899999999994</v>
      </c>
      <c r="AM322" s="13">
        <v>70621</v>
      </c>
      <c r="AN322" s="13">
        <v>72698.100000000006</v>
      </c>
      <c r="AO322" s="13">
        <v>74775.199999999997</v>
      </c>
      <c r="AP322" s="13">
        <v>76852.299999999988</v>
      </c>
      <c r="AQ322" s="13">
        <v>78929.399999999994</v>
      </c>
      <c r="AR322" s="13">
        <v>81006.5</v>
      </c>
      <c r="AS322" s="13">
        <v>83083.600000000006</v>
      </c>
      <c r="AT322" s="13">
        <v>85160.700000000012</v>
      </c>
      <c r="AU322" s="13">
        <v>87237.799999999988</v>
      </c>
      <c r="AV322" s="13">
        <v>89314.9</v>
      </c>
      <c r="AW322" s="13">
        <v>91392</v>
      </c>
      <c r="AX322" s="13">
        <v>93469.1</v>
      </c>
      <c r="AY322" s="13">
        <v>95546.200000000012</v>
      </c>
      <c r="AZ322" s="13">
        <v>97623.299999999988</v>
      </c>
      <c r="BA322" s="13">
        <v>99700.4</v>
      </c>
      <c r="BB322" s="13">
        <v>101777.5</v>
      </c>
      <c r="BC322" s="13"/>
      <c r="BD322" s="13"/>
      <c r="BE322" s="13"/>
      <c r="BF322" s="13"/>
      <c r="BG322" s="13"/>
      <c r="BH322" s="13"/>
      <c r="BI322" s="13"/>
      <c r="BJ322" s="13"/>
      <c r="BK322" s="13"/>
      <c r="BL322" s="13"/>
      <c r="BM322" s="13"/>
      <c r="BN322" s="13"/>
      <c r="BO322" s="13"/>
      <c r="BP322" s="13"/>
      <c r="BQ322" s="13"/>
      <c r="BR322" s="13"/>
      <c r="BS322" s="13"/>
      <c r="BT322" s="13"/>
      <c r="BU322" s="13"/>
      <c r="BV322" s="13"/>
      <c r="BW322" s="13"/>
      <c r="BX322" s="13"/>
      <c r="BY322" s="13"/>
      <c r="BZ322" s="13"/>
      <c r="CA322" s="13"/>
      <c r="CB322" s="13"/>
      <c r="CC322" s="13"/>
      <c r="CD322" s="13"/>
      <c r="CE322" s="13"/>
      <c r="CF322" s="13"/>
      <c r="CG322" s="13"/>
      <c r="CH322" s="13"/>
      <c r="CI322" s="13"/>
      <c r="CJ322" s="13"/>
      <c r="CK322" s="13"/>
      <c r="CL322" s="13"/>
      <c r="CM322" s="13"/>
      <c r="CN322" s="13"/>
      <c r="CO322" s="13"/>
      <c r="CP322" s="13"/>
      <c r="CQ322" s="13"/>
    </row>
    <row r="323" spans="1:95" s="37" customFormat="1">
      <c r="A323" s="35">
        <v>361090</v>
      </c>
      <c r="B323" s="34" t="s">
        <v>319</v>
      </c>
      <c r="C323" s="24">
        <v>25825.100000000002</v>
      </c>
      <c r="D323" s="24">
        <v>3689.3</v>
      </c>
      <c r="E323" s="36">
        <v>7</v>
      </c>
      <c r="F323" s="36"/>
      <c r="G323" s="36"/>
      <c r="H323" s="11">
        <v>1844.7</v>
      </c>
      <c r="I323" s="12">
        <v>2459.5</v>
      </c>
      <c r="J323" s="13">
        <v>3689.3</v>
      </c>
      <c r="K323" s="13">
        <v>7378.6</v>
      </c>
      <c r="L323" s="13">
        <v>11067.900000000001</v>
      </c>
      <c r="M323" s="13">
        <v>14757.2</v>
      </c>
      <c r="N323" s="13">
        <v>18446.5</v>
      </c>
      <c r="O323" s="13">
        <v>22135.800000000003</v>
      </c>
      <c r="P323" s="13">
        <v>25825.100000000002</v>
      </c>
      <c r="Q323" s="13">
        <v>27669.800000000003</v>
      </c>
      <c r="R323" s="13">
        <v>29514.500000000004</v>
      </c>
      <c r="S323" s="13">
        <v>31359.200000000004</v>
      </c>
      <c r="T323" s="13">
        <v>33203.9</v>
      </c>
      <c r="U323" s="13">
        <v>35048.600000000006</v>
      </c>
      <c r="V323" s="13">
        <v>36893.300000000003</v>
      </c>
      <c r="W323" s="13">
        <v>38738</v>
      </c>
      <c r="X323" s="13">
        <v>40582.700000000004</v>
      </c>
      <c r="Y323" s="13">
        <v>42427.4</v>
      </c>
      <c r="Z323" s="13">
        <v>44272.100000000006</v>
      </c>
      <c r="AA323" s="13">
        <v>46116.800000000003</v>
      </c>
      <c r="AB323" s="13">
        <v>47961.5</v>
      </c>
      <c r="AC323" s="13">
        <v>49806.200000000004</v>
      </c>
      <c r="AD323" s="13">
        <v>51650.9</v>
      </c>
      <c r="AE323" s="13">
        <v>53495.600000000006</v>
      </c>
      <c r="AF323" s="13">
        <v>55340.3</v>
      </c>
      <c r="AG323" s="13">
        <v>57185</v>
      </c>
      <c r="AH323" s="13">
        <v>59029.7</v>
      </c>
      <c r="AI323" s="13">
        <v>60874.400000000009</v>
      </c>
      <c r="AJ323" s="13">
        <v>62719.100000000006</v>
      </c>
      <c r="AK323" s="13">
        <v>64563.8</v>
      </c>
      <c r="AL323" s="13">
        <v>66408.5</v>
      </c>
      <c r="AM323" s="13">
        <v>68253.2</v>
      </c>
      <c r="AN323" s="13">
        <v>70097.900000000009</v>
      </c>
      <c r="AO323" s="13">
        <v>71942.600000000006</v>
      </c>
      <c r="AP323" s="13">
        <v>73787.3</v>
      </c>
      <c r="AQ323" s="13">
        <v>75632</v>
      </c>
      <c r="AR323" s="13">
        <v>77476.7</v>
      </c>
      <c r="AS323" s="13">
        <v>79321.400000000009</v>
      </c>
      <c r="AT323" s="13">
        <v>81166.100000000006</v>
      </c>
      <c r="AU323" s="13">
        <v>83010.8</v>
      </c>
      <c r="AV323" s="13">
        <v>84855.5</v>
      </c>
      <c r="AW323" s="13">
        <v>86700.2</v>
      </c>
      <c r="AX323" s="13">
        <v>88544.900000000009</v>
      </c>
      <c r="AY323" s="13">
        <v>90389.6</v>
      </c>
      <c r="AZ323" s="13">
        <v>92234.3</v>
      </c>
      <c r="BA323" s="13">
        <v>94079.000000000015</v>
      </c>
      <c r="BB323" s="13">
        <v>95923.700000000012</v>
      </c>
      <c r="BC323" s="13"/>
      <c r="BD323" s="13"/>
      <c r="BE323" s="13"/>
      <c r="BF323" s="13"/>
      <c r="BG323" s="13"/>
      <c r="BH323" s="13"/>
      <c r="BI323" s="13"/>
      <c r="BJ323" s="13"/>
      <c r="BK323" s="13"/>
      <c r="BL323" s="13"/>
      <c r="BM323" s="13"/>
      <c r="BN323" s="13"/>
      <c r="BO323" s="13"/>
      <c r="BP323" s="13"/>
      <c r="BQ323" s="13"/>
      <c r="BR323" s="13"/>
      <c r="BS323" s="13"/>
      <c r="BT323" s="13"/>
      <c r="BU323" s="13"/>
      <c r="BV323" s="13"/>
      <c r="BW323" s="13"/>
      <c r="BX323" s="13"/>
      <c r="BY323" s="13"/>
      <c r="BZ323" s="13"/>
      <c r="CA323" s="13"/>
      <c r="CB323" s="13"/>
      <c r="CC323" s="13"/>
      <c r="CD323" s="13"/>
      <c r="CE323" s="13"/>
      <c r="CF323" s="13"/>
      <c r="CG323" s="13"/>
      <c r="CH323" s="13"/>
      <c r="CI323" s="13"/>
      <c r="CJ323" s="13"/>
      <c r="CK323" s="13"/>
      <c r="CL323" s="13"/>
      <c r="CM323" s="13"/>
      <c r="CN323" s="13"/>
      <c r="CO323" s="13"/>
      <c r="CP323" s="13"/>
      <c r="CQ323" s="13"/>
    </row>
    <row r="324" spans="1:95" s="25" customFormat="1">
      <c r="A324" s="28">
        <v>361100</v>
      </c>
      <c r="B324" s="26" t="s">
        <v>320</v>
      </c>
      <c r="C324" s="24">
        <v>25944.400000000001</v>
      </c>
      <c r="D324" s="24">
        <v>6486.1</v>
      </c>
      <c r="E324" s="33">
        <v>4</v>
      </c>
      <c r="F324" s="33"/>
      <c r="G324" s="33"/>
      <c r="H324" s="11">
        <v>3243.1</v>
      </c>
      <c r="I324" s="12">
        <v>4324.1000000000004</v>
      </c>
      <c r="J324" s="13">
        <v>6486.1</v>
      </c>
      <c r="K324" s="13">
        <v>12972.2</v>
      </c>
      <c r="L324" s="13">
        <v>19458.300000000003</v>
      </c>
      <c r="M324" s="13">
        <v>25944.400000000001</v>
      </c>
      <c r="N324" s="13">
        <v>29187.5</v>
      </c>
      <c r="O324" s="13">
        <v>32430.600000000002</v>
      </c>
      <c r="P324" s="13">
        <v>35673.699999999997</v>
      </c>
      <c r="Q324" s="13">
        <v>38916.800000000003</v>
      </c>
      <c r="R324" s="13">
        <v>42159.9</v>
      </c>
      <c r="S324" s="13">
        <v>45403</v>
      </c>
      <c r="T324" s="13">
        <v>48646.100000000006</v>
      </c>
      <c r="U324" s="13">
        <v>51889.2</v>
      </c>
      <c r="V324" s="13">
        <v>55132.3</v>
      </c>
      <c r="W324" s="13">
        <v>58375.4</v>
      </c>
      <c r="X324" s="13">
        <v>61618.5</v>
      </c>
      <c r="Y324" s="13">
        <v>64861.599999999999</v>
      </c>
      <c r="Z324" s="13">
        <v>68104.7</v>
      </c>
      <c r="AA324" s="13">
        <v>71347.8</v>
      </c>
      <c r="AB324" s="13">
        <v>74590.899999999994</v>
      </c>
      <c r="AC324" s="13">
        <v>77834</v>
      </c>
      <c r="AD324" s="13">
        <v>81077.100000000006</v>
      </c>
      <c r="AE324" s="13">
        <v>84320.2</v>
      </c>
      <c r="AF324" s="13">
        <v>87563.3</v>
      </c>
      <c r="AG324" s="13">
        <v>90806.399999999994</v>
      </c>
      <c r="AH324" s="13">
        <v>94049.5</v>
      </c>
      <c r="AI324" s="13">
        <v>97292.6</v>
      </c>
      <c r="AJ324" s="13">
        <v>100535.70000000001</v>
      </c>
      <c r="AK324" s="13">
        <v>103778.79999999999</v>
      </c>
      <c r="AL324" s="13">
        <v>107021.9</v>
      </c>
      <c r="AM324" s="13">
        <v>110265</v>
      </c>
      <c r="AN324" s="13">
        <v>113508.1</v>
      </c>
      <c r="AO324" s="13">
        <v>116751.20000000001</v>
      </c>
      <c r="AP324" s="13">
        <v>119994.29999999999</v>
      </c>
      <c r="AQ324" s="13">
        <v>123237.4</v>
      </c>
      <c r="AR324" s="13">
        <v>126480.5</v>
      </c>
      <c r="AS324" s="13">
        <v>129723.6</v>
      </c>
      <c r="AT324" s="13">
        <v>132966.70000000001</v>
      </c>
      <c r="AU324" s="13">
        <v>136209.79999999999</v>
      </c>
      <c r="AV324" s="13">
        <v>139452.9</v>
      </c>
      <c r="AW324" s="13">
        <v>142696</v>
      </c>
      <c r="AX324" s="13">
        <v>145939.1</v>
      </c>
      <c r="AY324" s="13">
        <v>149182.20000000001</v>
      </c>
      <c r="AZ324" s="13">
        <v>152425.29999999999</v>
      </c>
      <c r="BA324" s="13">
        <v>155668.4</v>
      </c>
      <c r="BB324" s="13">
        <v>158911.5</v>
      </c>
      <c r="BC324" s="13"/>
      <c r="BD324" s="13"/>
      <c r="BE324" s="13"/>
      <c r="BF324" s="13"/>
      <c r="BG324" s="13"/>
      <c r="BH324" s="13"/>
      <c r="BI324" s="13"/>
      <c r="BJ324" s="13"/>
      <c r="BK324" s="13"/>
      <c r="BL324" s="13"/>
      <c r="BM324" s="13"/>
      <c r="BN324" s="13"/>
      <c r="BO324" s="13"/>
      <c r="BP324" s="13"/>
      <c r="BQ324" s="13"/>
      <c r="BR324" s="13"/>
      <c r="BS324" s="13"/>
      <c r="BT324" s="13"/>
      <c r="BU324" s="13"/>
      <c r="BV324" s="13"/>
      <c r="BW324" s="13"/>
      <c r="BX324" s="13"/>
      <c r="BY324" s="13"/>
      <c r="BZ324" s="13"/>
      <c r="CA324" s="13"/>
      <c r="CB324" s="13"/>
      <c r="CC324" s="13"/>
      <c r="CD324" s="13"/>
      <c r="CE324" s="13"/>
      <c r="CF324" s="13"/>
      <c r="CG324" s="13"/>
      <c r="CH324" s="13"/>
      <c r="CI324" s="13"/>
      <c r="CJ324" s="13"/>
      <c r="CK324" s="13"/>
      <c r="CL324" s="13"/>
      <c r="CM324" s="13"/>
      <c r="CN324" s="13"/>
      <c r="CO324" s="13"/>
      <c r="CP324" s="13"/>
      <c r="CQ324" s="13"/>
    </row>
    <row r="325" spans="1:95" s="37" customFormat="1">
      <c r="A325" s="35">
        <v>361110</v>
      </c>
      <c r="B325" s="34" t="s">
        <v>321</v>
      </c>
      <c r="C325" s="24">
        <v>12763.2</v>
      </c>
      <c r="D325" s="24">
        <v>3190.8</v>
      </c>
      <c r="E325" s="36">
        <v>4</v>
      </c>
      <c r="F325" s="36"/>
      <c r="G325" s="36"/>
      <c r="H325" s="11">
        <v>1595.4</v>
      </c>
      <c r="I325" s="12">
        <v>2127.1999999999998</v>
      </c>
      <c r="J325" s="13">
        <v>3190.8</v>
      </c>
      <c r="K325" s="13">
        <v>6381.6</v>
      </c>
      <c r="L325" s="13">
        <v>9572.4000000000015</v>
      </c>
      <c r="M325" s="13">
        <v>12763.2</v>
      </c>
      <c r="N325" s="13">
        <v>14358.6</v>
      </c>
      <c r="O325" s="13">
        <v>15954</v>
      </c>
      <c r="P325" s="13">
        <v>17549.400000000001</v>
      </c>
      <c r="Q325" s="13">
        <v>19144.800000000003</v>
      </c>
      <c r="R325" s="13">
        <v>20740.2</v>
      </c>
      <c r="S325" s="13">
        <v>22335.600000000002</v>
      </c>
      <c r="T325" s="13">
        <v>23931</v>
      </c>
      <c r="U325" s="13">
        <v>25526.400000000001</v>
      </c>
      <c r="V325" s="13">
        <v>27121.800000000003</v>
      </c>
      <c r="W325" s="13">
        <v>28717.200000000001</v>
      </c>
      <c r="X325" s="13">
        <v>30312.600000000002</v>
      </c>
      <c r="Y325" s="13">
        <v>31908.000000000004</v>
      </c>
      <c r="Z325" s="13">
        <v>33503.4</v>
      </c>
      <c r="AA325" s="13">
        <v>35098.800000000003</v>
      </c>
      <c r="AB325" s="13">
        <v>36694.199999999997</v>
      </c>
      <c r="AC325" s="13">
        <v>38289.600000000006</v>
      </c>
      <c r="AD325" s="13">
        <v>39885</v>
      </c>
      <c r="AE325" s="13">
        <v>41480.400000000001</v>
      </c>
      <c r="AF325" s="13">
        <v>43075.8</v>
      </c>
      <c r="AG325" s="13">
        <v>44671.199999999997</v>
      </c>
      <c r="AH325" s="13">
        <v>46266.600000000006</v>
      </c>
      <c r="AI325" s="13">
        <v>47862</v>
      </c>
      <c r="AJ325" s="13">
        <v>49457.400000000009</v>
      </c>
      <c r="AK325" s="13">
        <v>51052.800000000003</v>
      </c>
      <c r="AL325" s="13">
        <v>52648.2</v>
      </c>
      <c r="AM325" s="13">
        <v>54243.600000000006</v>
      </c>
      <c r="AN325" s="13">
        <v>55839</v>
      </c>
      <c r="AO325" s="13">
        <v>57434.400000000009</v>
      </c>
      <c r="AP325" s="13">
        <v>59029.8</v>
      </c>
      <c r="AQ325" s="13">
        <v>60625.2</v>
      </c>
      <c r="AR325" s="13">
        <v>62220.600000000006</v>
      </c>
      <c r="AS325" s="13">
        <v>63816</v>
      </c>
      <c r="AT325" s="13">
        <v>65411.400000000009</v>
      </c>
      <c r="AU325" s="13">
        <v>67006.8</v>
      </c>
      <c r="AV325" s="13">
        <v>68602.2</v>
      </c>
      <c r="AW325" s="13">
        <v>70197.600000000006</v>
      </c>
      <c r="AX325" s="13">
        <v>71793</v>
      </c>
      <c r="AY325" s="13">
        <v>73388.400000000009</v>
      </c>
      <c r="AZ325" s="13">
        <v>74983.8</v>
      </c>
      <c r="BA325" s="13">
        <v>76579.199999999997</v>
      </c>
      <c r="BB325" s="13">
        <v>78174.600000000006</v>
      </c>
      <c r="BC325" s="13"/>
      <c r="BD325" s="13"/>
      <c r="BE325" s="13"/>
      <c r="BF325" s="13"/>
      <c r="BG325" s="13"/>
      <c r="BH325" s="13"/>
      <c r="BI325" s="13"/>
      <c r="BJ325" s="13"/>
      <c r="BK325" s="13"/>
      <c r="BL325" s="13"/>
      <c r="BM325" s="13"/>
      <c r="BN325" s="13"/>
      <c r="BO325" s="13"/>
      <c r="BP325" s="13"/>
      <c r="BQ325" s="13"/>
      <c r="BR325" s="13"/>
      <c r="BS325" s="13"/>
      <c r="BT325" s="13"/>
      <c r="BU325" s="13"/>
      <c r="BV325" s="13"/>
      <c r="BW325" s="13"/>
      <c r="BX325" s="13"/>
      <c r="BY325" s="13"/>
      <c r="BZ325" s="13"/>
      <c r="CA325" s="13"/>
      <c r="CB325" s="13"/>
      <c r="CC325" s="13"/>
      <c r="CD325" s="13"/>
      <c r="CE325" s="13"/>
      <c r="CF325" s="13"/>
      <c r="CG325" s="13"/>
      <c r="CH325" s="13"/>
      <c r="CI325" s="13"/>
      <c r="CJ325" s="13"/>
      <c r="CK325" s="13"/>
      <c r="CL325" s="13"/>
      <c r="CM325" s="13"/>
      <c r="CN325" s="13"/>
      <c r="CO325" s="13"/>
      <c r="CP325" s="13"/>
      <c r="CQ325" s="13"/>
    </row>
    <row r="326" spans="1:95" s="25" customFormat="1">
      <c r="A326" s="28">
        <v>361120</v>
      </c>
      <c r="B326" s="26" t="s">
        <v>322</v>
      </c>
      <c r="C326" s="24">
        <v>8875.7999999999993</v>
      </c>
      <c r="D326" s="24">
        <v>2958.6</v>
      </c>
      <c r="E326" s="29">
        <v>3</v>
      </c>
      <c r="F326" s="29"/>
      <c r="G326" s="29"/>
      <c r="H326" s="11">
        <v>1479.3</v>
      </c>
      <c r="I326" s="12">
        <v>1972.4</v>
      </c>
      <c r="J326" s="13">
        <v>2958.6</v>
      </c>
      <c r="K326" s="13">
        <v>5917.2</v>
      </c>
      <c r="L326" s="13">
        <v>8875.7999999999993</v>
      </c>
      <c r="M326" s="13">
        <v>10355.099999999999</v>
      </c>
      <c r="N326" s="13">
        <v>11834.4</v>
      </c>
      <c r="O326" s="13">
        <v>13313.699999999999</v>
      </c>
      <c r="P326" s="13">
        <v>14793</v>
      </c>
      <c r="Q326" s="13">
        <v>16272.3</v>
      </c>
      <c r="R326" s="13">
        <v>17751.599999999999</v>
      </c>
      <c r="S326" s="13">
        <v>19230.900000000001</v>
      </c>
      <c r="T326" s="13">
        <v>20710.199999999997</v>
      </c>
      <c r="U326" s="13">
        <v>22189.5</v>
      </c>
      <c r="V326" s="13">
        <v>23668.799999999999</v>
      </c>
      <c r="W326" s="13">
        <v>25148.1</v>
      </c>
      <c r="X326" s="13">
        <v>26627.399999999998</v>
      </c>
      <c r="Y326" s="13">
        <v>28106.699999999997</v>
      </c>
      <c r="Z326" s="13">
        <v>29586</v>
      </c>
      <c r="AA326" s="13">
        <v>31065.3</v>
      </c>
      <c r="AB326" s="13">
        <v>32544.6</v>
      </c>
      <c r="AC326" s="13">
        <v>34023.899999999994</v>
      </c>
      <c r="AD326" s="13">
        <v>35503.199999999997</v>
      </c>
      <c r="AE326" s="13">
        <v>36982.5</v>
      </c>
      <c r="AF326" s="13">
        <v>38461.800000000003</v>
      </c>
      <c r="AG326" s="13">
        <v>39941.1</v>
      </c>
      <c r="AH326" s="13">
        <v>41420.399999999994</v>
      </c>
      <c r="AI326" s="13">
        <v>42899.7</v>
      </c>
      <c r="AJ326" s="13">
        <v>44379</v>
      </c>
      <c r="AK326" s="13">
        <v>45858.3</v>
      </c>
      <c r="AL326" s="13">
        <v>47337.599999999991</v>
      </c>
      <c r="AM326" s="13">
        <v>48816.899999999994</v>
      </c>
      <c r="AN326" s="13">
        <v>50296.2</v>
      </c>
      <c r="AO326" s="13">
        <v>51775.5</v>
      </c>
      <c r="AP326" s="13">
        <v>53254.8</v>
      </c>
      <c r="AQ326" s="13">
        <v>54734.099999999991</v>
      </c>
      <c r="AR326" s="13">
        <v>56213.399999999994</v>
      </c>
      <c r="AS326" s="13">
        <v>57692.7</v>
      </c>
      <c r="AT326" s="13">
        <v>59172</v>
      </c>
      <c r="AU326" s="13">
        <v>60651.3</v>
      </c>
      <c r="AV326" s="13">
        <v>62130.599999999991</v>
      </c>
      <c r="AW326" s="13">
        <v>63609.899999999994</v>
      </c>
      <c r="AX326" s="13">
        <v>65089.2</v>
      </c>
      <c r="AY326" s="13">
        <v>66568.5</v>
      </c>
      <c r="AZ326" s="13">
        <v>68047.8</v>
      </c>
      <c r="BA326" s="13">
        <v>69527.099999999991</v>
      </c>
      <c r="BB326" s="13">
        <v>71006.399999999994</v>
      </c>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row>
    <row r="327" spans="1:95" s="37" customFormat="1" ht="24">
      <c r="A327" s="35">
        <v>361130</v>
      </c>
      <c r="B327" s="34" t="s">
        <v>323</v>
      </c>
      <c r="C327" s="24">
        <v>16463.599999999999</v>
      </c>
      <c r="D327" s="24">
        <v>4115.8999999999996</v>
      </c>
      <c r="E327" s="36">
        <v>4</v>
      </c>
      <c r="F327" s="36"/>
      <c r="G327" s="36"/>
      <c r="H327" s="11">
        <v>2058</v>
      </c>
      <c r="I327" s="12">
        <v>2743.9</v>
      </c>
      <c r="J327" s="13">
        <v>4115.8999999999996</v>
      </c>
      <c r="K327" s="13">
        <v>8231.7999999999993</v>
      </c>
      <c r="L327" s="13">
        <v>12347.699999999999</v>
      </c>
      <c r="M327" s="13">
        <v>16463.599999999999</v>
      </c>
      <c r="N327" s="13">
        <v>18521.599999999999</v>
      </c>
      <c r="O327" s="13">
        <v>20579.599999999999</v>
      </c>
      <c r="P327" s="13">
        <v>22637.599999999999</v>
      </c>
      <c r="Q327" s="13">
        <v>24695.599999999999</v>
      </c>
      <c r="R327" s="13">
        <v>26753.599999999999</v>
      </c>
      <c r="S327" s="13">
        <v>28811.599999999999</v>
      </c>
      <c r="T327" s="13">
        <v>30869.599999999999</v>
      </c>
      <c r="U327" s="13">
        <v>32927.599999999999</v>
      </c>
      <c r="V327" s="13">
        <v>34985.599999999999</v>
      </c>
      <c r="W327" s="13">
        <v>37043.599999999999</v>
      </c>
      <c r="X327" s="13">
        <v>39101.599999999999</v>
      </c>
      <c r="Y327" s="13">
        <v>41159.599999999999</v>
      </c>
      <c r="Z327" s="13">
        <v>43217.599999999999</v>
      </c>
      <c r="AA327" s="13">
        <v>45275.6</v>
      </c>
      <c r="AB327" s="13">
        <v>47333.599999999999</v>
      </c>
      <c r="AC327" s="13">
        <v>49391.6</v>
      </c>
      <c r="AD327" s="13">
        <v>51449.599999999999</v>
      </c>
      <c r="AE327" s="13">
        <v>53507.6</v>
      </c>
      <c r="AF327" s="13">
        <v>55565.599999999999</v>
      </c>
      <c r="AG327" s="13">
        <v>57623.6</v>
      </c>
      <c r="AH327" s="13">
        <v>59681.599999999999</v>
      </c>
      <c r="AI327" s="13">
        <v>61739.6</v>
      </c>
      <c r="AJ327" s="13">
        <v>63797.599999999999</v>
      </c>
      <c r="AK327" s="13">
        <v>65855.600000000006</v>
      </c>
      <c r="AL327" s="13">
        <v>67913.600000000006</v>
      </c>
      <c r="AM327" s="13">
        <v>69971.600000000006</v>
      </c>
      <c r="AN327" s="13">
        <v>72029.600000000006</v>
      </c>
      <c r="AO327" s="13">
        <v>74087.600000000006</v>
      </c>
      <c r="AP327" s="13">
        <v>76145.600000000006</v>
      </c>
      <c r="AQ327" s="13">
        <v>78203.600000000006</v>
      </c>
      <c r="AR327" s="13">
        <v>80261.600000000006</v>
      </c>
      <c r="AS327" s="13">
        <v>82319.600000000006</v>
      </c>
      <c r="AT327" s="13">
        <v>84377.600000000006</v>
      </c>
      <c r="AU327" s="13">
        <v>86435.6</v>
      </c>
      <c r="AV327" s="13">
        <v>88493.6</v>
      </c>
      <c r="AW327" s="13">
        <v>90551.6</v>
      </c>
      <c r="AX327" s="13">
        <v>92609.600000000006</v>
      </c>
      <c r="AY327" s="13">
        <v>94667.6</v>
      </c>
      <c r="AZ327" s="13">
        <v>96725.6</v>
      </c>
      <c r="BA327" s="13">
        <v>98783.6</v>
      </c>
      <c r="BB327" s="13">
        <v>100841.60000000001</v>
      </c>
      <c r="BC327" s="13"/>
      <c r="BD327" s="13"/>
      <c r="BE327" s="13"/>
      <c r="BF327" s="13"/>
      <c r="BG327" s="13"/>
      <c r="BH327" s="13"/>
      <c r="BI327" s="13"/>
      <c r="BJ327" s="13"/>
      <c r="BK327" s="13"/>
      <c r="BL327" s="13"/>
      <c r="BM327" s="13"/>
      <c r="BN327" s="13"/>
      <c r="BO327" s="13"/>
      <c r="BP327" s="13"/>
      <c r="BQ327" s="13"/>
      <c r="BR327" s="13"/>
      <c r="BS327" s="13"/>
      <c r="BT327" s="13"/>
      <c r="BU327" s="13"/>
      <c r="BV327" s="13"/>
      <c r="BW327" s="13"/>
      <c r="BX327" s="13"/>
      <c r="BY327" s="13"/>
      <c r="BZ327" s="13"/>
      <c r="CA327" s="13"/>
      <c r="CB327" s="13"/>
      <c r="CC327" s="13"/>
      <c r="CD327" s="13"/>
      <c r="CE327" s="13"/>
      <c r="CF327" s="13"/>
      <c r="CG327" s="13"/>
      <c r="CH327" s="13"/>
      <c r="CI327" s="13"/>
      <c r="CJ327" s="13"/>
      <c r="CK327" s="13"/>
      <c r="CL327" s="13"/>
      <c r="CM327" s="13"/>
      <c r="CN327" s="13"/>
      <c r="CO327" s="13"/>
      <c r="CP327" s="13"/>
      <c r="CQ327" s="13"/>
    </row>
    <row r="328" spans="1:95" s="37" customFormat="1">
      <c r="A328" s="35">
        <v>361140</v>
      </c>
      <c r="B328" s="34" t="s">
        <v>324</v>
      </c>
      <c r="C328" s="24">
        <v>25878</v>
      </c>
      <c r="D328" s="24">
        <v>4313</v>
      </c>
      <c r="E328" s="36">
        <v>6</v>
      </c>
      <c r="F328" s="36"/>
      <c r="G328" s="36"/>
      <c r="H328" s="11">
        <v>2156.5</v>
      </c>
      <c r="I328" s="12">
        <v>2875.3</v>
      </c>
      <c r="J328" s="13">
        <v>4313</v>
      </c>
      <c r="K328" s="13">
        <v>8626</v>
      </c>
      <c r="L328" s="13">
        <v>12939</v>
      </c>
      <c r="M328" s="13">
        <v>17252</v>
      </c>
      <c r="N328" s="13">
        <v>21565</v>
      </c>
      <c r="O328" s="13">
        <v>25878</v>
      </c>
      <c r="P328" s="13">
        <v>28034.5</v>
      </c>
      <c r="Q328" s="13">
        <v>30191</v>
      </c>
      <c r="R328" s="13">
        <v>32347.5</v>
      </c>
      <c r="S328" s="13">
        <v>34504</v>
      </c>
      <c r="T328" s="13">
        <v>36660.5</v>
      </c>
      <c r="U328" s="13">
        <v>38817</v>
      </c>
      <c r="V328" s="13">
        <v>40973.5</v>
      </c>
      <c r="W328" s="13">
        <v>43130</v>
      </c>
      <c r="X328" s="13">
        <v>45286.5</v>
      </c>
      <c r="Y328" s="13">
        <v>47443</v>
      </c>
      <c r="Z328" s="13">
        <v>49599.5</v>
      </c>
      <c r="AA328" s="13">
        <v>51756</v>
      </c>
      <c r="AB328" s="13">
        <v>53912.5</v>
      </c>
      <c r="AC328" s="13">
        <v>56069</v>
      </c>
      <c r="AD328" s="13">
        <v>58225.5</v>
      </c>
      <c r="AE328" s="13">
        <v>60382</v>
      </c>
      <c r="AF328" s="13">
        <v>62538.5</v>
      </c>
      <c r="AG328" s="13">
        <v>64695</v>
      </c>
      <c r="AH328" s="13">
        <v>66851.5</v>
      </c>
      <c r="AI328" s="13">
        <v>69008</v>
      </c>
      <c r="AJ328" s="13">
        <v>71164.5</v>
      </c>
      <c r="AK328" s="13">
        <v>73321</v>
      </c>
      <c r="AL328" s="13">
        <v>75477.5</v>
      </c>
      <c r="AM328" s="13">
        <v>77634</v>
      </c>
      <c r="AN328" s="13">
        <v>79790.5</v>
      </c>
      <c r="AO328" s="13">
        <v>81947</v>
      </c>
      <c r="AP328" s="13">
        <v>84103.5</v>
      </c>
      <c r="AQ328" s="13">
        <v>86260</v>
      </c>
      <c r="AR328" s="13">
        <v>88416.5</v>
      </c>
      <c r="AS328" s="13">
        <v>90573</v>
      </c>
      <c r="AT328" s="13">
        <v>92729.5</v>
      </c>
      <c r="AU328" s="13">
        <v>94886</v>
      </c>
      <c r="AV328" s="13">
        <v>97042.5</v>
      </c>
      <c r="AW328" s="13">
        <v>99199</v>
      </c>
      <c r="AX328" s="13">
        <v>101355.5</v>
      </c>
      <c r="AY328" s="13">
        <v>103512</v>
      </c>
      <c r="AZ328" s="13">
        <v>105668.5</v>
      </c>
      <c r="BA328" s="13">
        <v>107825</v>
      </c>
      <c r="BB328" s="13">
        <v>109981.5</v>
      </c>
      <c r="BC328" s="13"/>
      <c r="BD328" s="13"/>
      <c r="BE328" s="13"/>
      <c r="BF328" s="13"/>
      <c r="BG328" s="13"/>
      <c r="BH328" s="13"/>
      <c r="BI328" s="13"/>
      <c r="BJ328" s="13"/>
      <c r="BK328" s="13"/>
      <c r="BL328" s="13"/>
      <c r="BM328" s="13"/>
      <c r="BN328" s="13"/>
      <c r="BO328" s="13"/>
      <c r="BP328" s="13"/>
      <c r="BQ328" s="13"/>
      <c r="BR328" s="13"/>
      <c r="BS328" s="13"/>
      <c r="BT328" s="13"/>
      <c r="BU328" s="13"/>
      <c r="BV328" s="13"/>
      <c r="BW328" s="13"/>
      <c r="BX328" s="13"/>
      <c r="BY328" s="13"/>
      <c r="BZ328" s="13"/>
      <c r="CA328" s="13"/>
      <c r="CB328" s="13"/>
      <c r="CC328" s="13"/>
      <c r="CD328" s="13"/>
      <c r="CE328" s="13"/>
      <c r="CF328" s="13"/>
      <c r="CG328" s="13"/>
      <c r="CH328" s="13"/>
      <c r="CI328" s="13"/>
      <c r="CJ328" s="13"/>
      <c r="CK328" s="13"/>
      <c r="CL328" s="13"/>
      <c r="CM328" s="13"/>
      <c r="CN328" s="13"/>
      <c r="CO328" s="13"/>
      <c r="CP328" s="13"/>
      <c r="CQ328" s="13"/>
    </row>
    <row r="329" spans="1:95" s="37" customFormat="1">
      <c r="A329" s="35">
        <v>361150</v>
      </c>
      <c r="B329" s="34" t="s">
        <v>325</v>
      </c>
      <c r="C329" s="24">
        <v>28334.5</v>
      </c>
      <c r="D329" s="24">
        <v>5666.9</v>
      </c>
      <c r="E329" s="36">
        <v>5</v>
      </c>
      <c r="F329" s="36"/>
      <c r="G329" s="36"/>
      <c r="H329" s="11">
        <v>2833.5</v>
      </c>
      <c r="I329" s="12">
        <v>3777.9</v>
      </c>
      <c r="J329" s="13">
        <v>5666.9</v>
      </c>
      <c r="K329" s="13">
        <v>11333.8</v>
      </c>
      <c r="L329" s="13">
        <v>17000.699999999997</v>
      </c>
      <c r="M329" s="13">
        <v>22667.599999999999</v>
      </c>
      <c r="N329" s="13">
        <v>28334.5</v>
      </c>
      <c r="O329" s="13">
        <v>31168</v>
      </c>
      <c r="P329" s="13">
        <v>34001.5</v>
      </c>
      <c r="Q329" s="13">
        <v>36835</v>
      </c>
      <c r="R329" s="13">
        <v>39668.5</v>
      </c>
      <c r="S329" s="13">
        <v>42502</v>
      </c>
      <c r="T329" s="13">
        <v>45335.5</v>
      </c>
      <c r="U329" s="13">
        <v>48169</v>
      </c>
      <c r="V329" s="13">
        <v>51002.5</v>
      </c>
      <c r="W329" s="13">
        <v>53836</v>
      </c>
      <c r="X329" s="13">
        <v>56669.5</v>
      </c>
      <c r="Y329" s="13">
        <v>59503</v>
      </c>
      <c r="Z329" s="13">
        <v>62336.5</v>
      </c>
      <c r="AA329" s="13">
        <v>65170</v>
      </c>
      <c r="AB329" s="13">
        <v>68003.5</v>
      </c>
      <c r="AC329" s="13">
        <v>70837</v>
      </c>
      <c r="AD329" s="13">
        <v>73670.5</v>
      </c>
      <c r="AE329" s="13">
        <v>76504</v>
      </c>
      <c r="AF329" s="13">
        <v>79337.5</v>
      </c>
      <c r="AG329" s="13">
        <v>82171</v>
      </c>
      <c r="AH329" s="13">
        <v>85004.5</v>
      </c>
      <c r="AI329" s="13">
        <v>87838</v>
      </c>
      <c r="AJ329" s="13">
        <v>90671.5</v>
      </c>
      <c r="AK329" s="13">
        <v>93505</v>
      </c>
      <c r="AL329" s="13">
        <v>96338.5</v>
      </c>
      <c r="AM329" s="13">
        <v>99172</v>
      </c>
      <c r="AN329" s="13">
        <v>102005.5</v>
      </c>
      <c r="AO329" s="13">
        <v>104839</v>
      </c>
      <c r="AP329" s="13">
        <v>107672.5</v>
      </c>
      <c r="AQ329" s="13">
        <v>110506</v>
      </c>
      <c r="AR329" s="13">
        <v>113339.5</v>
      </c>
      <c r="AS329" s="13">
        <v>116173</v>
      </c>
      <c r="AT329" s="13">
        <v>119006.5</v>
      </c>
      <c r="AU329" s="13">
        <v>121840</v>
      </c>
      <c r="AV329" s="13">
        <v>124673.5</v>
      </c>
      <c r="AW329" s="13">
        <v>127507</v>
      </c>
      <c r="AX329" s="13">
        <v>130340.5</v>
      </c>
      <c r="AY329" s="13">
        <v>133174</v>
      </c>
      <c r="AZ329" s="13">
        <v>136007.5</v>
      </c>
      <c r="BA329" s="13">
        <v>138841</v>
      </c>
      <c r="BB329" s="13">
        <v>141674.5</v>
      </c>
      <c r="BC329" s="13"/>
      <c r="BD329" s="13"/>
      <c r="BE329" s="13"/>
      <c r="BF329" s="13"/>
      <c r="BG329" s="13"/>
      <c r="BH329" s="13"/>
      <c r="BI329" s="13"/>
      <c r="BJ329" s="13"/>
      <c r="BK329" s="13"/>
      <c r="BL329" s="13"/>
      <c r="BM329" s="13"/>
      <c r="BN329" s="13"/>
      <c r="BO329" s="13"/>
      <c r="BP329" s="13"/>
      <c r="BQ329" s="13"/>
      <c r="BR329" s="13"/>
      <c r="BS329" s="13"/>
      <c r="BT329" s="13"/>
      <c r="BU329" s="13"/>
      <c r="BV329" s="13"/>
      <c r="BW329" s="13"/>
      <c r="BX329" s="13"/>
      <c r="BY329" s="13"/>
      <c r="BZ329" s="13"/>
      <c r="CA329" s="13"/>
      <c r="CB329" s="13"/>
      <c r="CC329" s="13"/>
      <c r="CD329" s="13"/>
      <c r="CE329" s="13"/>
      <c r="CF329" s="13"/>
      <c r="CG329" s="13"/>
      <c r="CH329" s="13"/>
      <c r="CI329" s="13"/>
      <c r="CJ329" s="13"/>
      <c r="CK329" s="13"/>
      <c r="CL329" s="13"/>
      <c r="CM329" s="13"/>
      <c r="CN329" s="13"/>
      <c r="CO329" s="13"/>
      <c r="CP329" s="13"/>
      <c r="CQ329" s="13"/>
    </row>
    <row r="330" spans="1:95" s="37" customFormat="1">
      <c r="A330" s="35">
        <v>361170</v>
      </c>
      <c r="B330" s="34" t="s">
        <v>326</v>
      </c>
      <c r="C330" s="24">
        <v>13864.5</v>
      </c>
      <c r="D330" s="24">
        <v>2772.9</v>
      </c>
      <c r="E330" s="36">
        <v>5</v>
      </c>
      <c r="F330" s="36"/>
      <c r="G330" s="36"/>
      <c r="H330" s="11">
        <v>1386.5</v>
      </c>
      <c r="I330" s="12">
        <v>1848.6</v>
      </c>
      <c r="J330" s="13">
        <v>2772.9</v>
      </c>
      <c r="K330" s="13">
        <v>5545.8</v>
      </c>
      <c r="L330" s="13">
        <v>8318.7000000000007</v>
      </c>
      <c r="M330" s="13">
        <v>11091.6</v>
      </c>
      <c r="N330" s="13">
        <v>13864.5</v>
      </c>
      <c r="O330" s="13">
        <v>15251</v>
      </c>
      <c r="P330" s="13">
        <v>16637.5</v>
      </c>
      <c r="Q330" s="13">
        <v>18024</v>
      </c>
      <c r="R330" s="13">
        <v>19410.5</v>
      </c>
      <c r="S330" s="13">
        <v>20797</v>
      </c>
      <c r="T330" s="13">
        <v>22183.5</v>
      </c>
      <c r="U330" s="13">
        <v>23570</v>
      </c>
      <c r="V330" s="13">
        <v>24956.5</v>
      </c>
      <c r="W330" s="13">
        <v>26343</v>
      </c>
      <c r="X330" s="13">
        <v>27729.5</v>
      </c>
      <c r="Y330" s="13">
        <v>29116</v>
      </c>
      <c r="Z330" s="13">
        <v>30502.5</v>
      </c>
      <c r="AA330" s="13">
        <v>31889</v>
      </c>
      <c r="AB330" s="13">
        <v>33275.5</v>
      </c>
      <c r="AC330" s="13">
        <v>34662</v>
      </c>
      <c r="AD330" s="13">
        <v>36048.5</v>
      </c>
      <c r="AE330" s="13">
        <v>37435</v>
      </c>
      <c r="AF330" s="13">
        <v>38821.5</v>
      </c>
      <c r="AG330" s="13">
        <v>40208</v>
      </c>
      <c r="AH330" s="13">
        <v>41594.5</v>
      </c>
      <c r="AI330" s="13">
        <v>42981</v>
      </c>
      <c r="AJ330" s="13">
        <v>44367.5</v>
      </c>
      <c r="AK330" s="13">
        <v>45754</v>
      </c>
      <c r="AL330" s="13">
        <v>47140.5</v>
      </c>
      <c r="AM330" s="13">
        <v>48527</v>
      </c>
      <c r="AN330" s="13">
        <v>49913.5</v>
      </c>
      <c r="AO330" s="13">
        <v>51300</v>
      </c>
      <c r="AP330" s="13">
        <v>52686.5</v>
      </c>
      <c r="AQ330" s="13">
        <v>54073</v>
      </c>
      <c r="AR330" s="13">
        <v>55459.5</v>
      </c>
      <c r="AS330" s="13">
        <v>56846</v>
      </c>
      <c r="AT330" s="13">
        <v>58232.5</v>
      </c>
      <c r="AU330" s="13">
        <v>59619</v>
      </c>
      <c r="AV330" s="13">
        <v>61005.5</v>
      </c>
      <c r="AW330" s="13">
        <v>62392</v>
      </c>
      <c r="AX330" s="13">
        <v>63778.5</v>
      </c>
      <c r="AY330" s="13">
        <v>65165</v>
      </c>
      <c r="AZ330" s="13">
        <v>66551.5</v>
      </c>
      <c r="BA330" s="13">
        <v>67938</v>
      </c>
      <c r="BB330" s="13">
        <v>69324.5</v>
      </c>
      <c r="BC330" s="13"/>
      <c r="BD330" s="13"/>
      <c r="BE330" s="13"/>
      <c r="BF330" s="13"/>
      <c r="BG330" s="13"/>
      <c r="BH330" s="13"/>
      <c r="BI330" s="13"/>
      <c r="BJ330" s="13"/>
      <c r="BK330" s="13"/>
      <c r="BL330" s="13"/>
      <c r="BM330" s="13"/>
      <c r="BN330" s="13"/>
      <c r="BO330" s="13"/>
      <c r="BP330" s="13"/>
      <c r="BQ330" s="13"/>
      <c r="BR330" s="13"/>
      <c r="BS330" s="13"/>
      <c r="BT330" s="13"/>
      <c r="BU330" s="13"/>
      <c r="BV330" s="13"/>
      <c r="BW330" s="13"/>
      <c r="BX330" s="13"/>
      <c r="BY330" s="13"/>
      <c r="BZ330" s="13"/>
      <c r="CA330" s="13"/>
      <c r="CB330" s="13"/>
      <c r="CC330" s="13"/>
      <c r="CD330" s="13"/>
      <c r="CE330" s="13"/>
      <c r="CF330" s="13"/>
      <c r="CG330" s="13"/>
      <c r="CH330" s="13"/>
      <c r="CI330" s="13"/>
      <c r="CJ330" s="13"/>
      <c r="CK330" s="13"/>
      <c r="CL330" s="13"/>
      <c r="CM330" s="13"/>
      <c r="CN330" s="13"/>
      <c r="CO330" s="13"/>
      <c r="CP330" s="13"/>
      <c r="CQ330" s="13"/>
    </row>
    <row r="331" spans="1:95" s="37" customFormat="1">
      <c r="A331" s="35">
        <v>361190</v>
      </c>
      <c r="B331" s="34" t="s">
        <v>327</v>
      </c>
      <c r="C331" s="24">
        <v>35446.5</v>
      </c>
      <c r="D331" s="24">
        <v>7089.3</v>
      </c>
      <c r="E331" s="36">
        <v>5</v>
      </c>
      <c r="F331" s="36"/>
      <c r="G331" s="36"/>
      <c r="H331" s="11">
        <v>3544.7</v>
      </c>
      <c r="I331" s="12">
        <v>4726.2</v>
      </c>
      <c r="J331" s="13">
        <v>7089.3</v>
      </c>
      <c r="K331" s="13">
        <v>14178.6</v>
      </c>
      <c r="L331" s="13">
        <v>21267.9</v>
      </c>
      <c r="M331" s="13">
        <v>28357.200000000001</v>
      </c>
      <c r="N331" s="13">
        <v>35446.5</v>
      </c>
      <c r="O331" s="13">
        <v>38991.199999999997</v>
      </c>
      <c r="P331" s="13">
        <v>42535.9</v>
      </c>
      <c r="Q331" s="13">
        <v>46080.6</v>
      </c>
      <c r="R331" s="13">
        <v>49625.3</v>
      </c>
      <c r="S331" s="13">
        <v>53170</v>
      </c>
      <c r="T331" s="13">
        <v>56714.7</v>
      </c>
      <c r="U331" s="13">
        <v>60259.399999999994</v>
      </c>
      <c r="V331" s="13">
        <v>63804.1</v>
      </c>
      <c r="W331" s="13">
        <v>67348.800000000003</v>
      </c>
      <c r="X331" s="13">
        <v>70893.5</v>
      </c>
      <c r="Y331" s="13">
        <v>74438.2</v>
      </c>
      <c r="Z331" s="13">
        <v>77982.899999999994</v>
      </c>
      <c r="AA331" s="13">
        <v>81527.600000000006</v>
      </c>
      <c r="AB331" s="13">
        <v>85072.299999999988</v>
      </c>
      <c r="AC331" s="13">
        <v>88617</v>
      </c>
      <c r="AD331" s="13">
        <v>92161.7</v>
      </c>
      <c r="AE331" s="13">
        <v>95706.4</v>
      </c>
      <c r="AF331" s="13">
        <v>99251.1</v>
      </c>
      <c r="AG331" s="13">
        <v>102795.8</v>
      </c>
      <c r="AH331" s="13">
        <v>106340.5</v>
      </c>
      <c r="AI331" s="13">
        <v>109885.2</v>
      </c>
      <c r="AJ331" s="13">
        <v>113429.9</v>
      </c>
      <c r="AK331" s="13">
        <v>116974.59999999999</v>
      </c>
      <c r="AL331" s="13">
        <v>120519.29999999999</v>
      </c>
      <c r="AM331" s="13">
        <v>124064</v>
      </c>
      <c r="AN331" s="13">
        <v>127608.7</v>
      </c>
      <c r="AO331" s="13">
        <v>131153.4</v>
      </c>
      <c r="AP331" s="13">
        <v>134698.09999999998</v>
      </c>
      <c r="AQ331" s="13">
        <v>138242.79999999999</v>
      </c>
      <c r="AR331" s="13">
        <v>141787.5</v>
      </c>
      <c r="AS331" s="13">
        <v>145332.20000000001</v>
      </c>
      <c r="AT331" s="13">
        <v>148876.9</v>
      </c>
      <c r="AU331" s="13">
        <v>152421.59999999998</v>
      </c>
      <c r="AV331" s="13">
        <v>155966.29999999999</v>
      </c>
      <c r="AW331" s="13">
        <v>159511</v>
      </c>
      <c r="AX331" s="13">
        <v>163055.70000000001</v>
      </c>
      <c r="AY331" s="13">
        <v>166600.4</v>
      </c>
      <c r="AZ331" s="13">
        <v>170145.1</v>
      </c>
      <c r="BA331" s="13">
        <v>173689.8</v>
      </c>
      <c r="BB331" s="13">
        <v>177234.5</v>
      </c>
      <c r="BC331" s="13"/>
      <c r="BD331" s="13"/>
      <c r="BE331" s="13"/>
      <c r="BF331" s="13"/>
      <c r="BG331" s="13"/>
      <c r="BH331" s="13"/>
      <c r="BI331" s="13"/>
      <c r="BJ331" s="13"/>
      <c r="BK331" s="13"/>
      <c r="BL331" s="13"/>
      <c r="BM331" s="13"/>
      <c r="BN331" s="13"/>
      <c r="BO331" s="13"/>
      <c r="BP331" s="13"/>
      <c r="BQ331" s="13"/>
      <c r="BR331" s="13"/>
      <c r="BS331" s="13"/>
      <c r="BT331" s="13"/>
      <c r="BU331" s="13"/>
      <c r="BV331" s="13"/>
      <c r="BW331" s="13"/>
      <c r="BX331" s="13"/>
      <c r="BY331" s="13"/>
      <c r="BZ331" s="13"/>
      <c r="CA331" s="13"/>
      <c r="CB331" s="13"/>
      <c r="CC331" s="13"/>
      <c r="CD331" s="13"/>
      <c r="CE331" s="13"/>
      <c r="CF331" s="13"/>
      <c r="CG331" s="13"/>
      <c r="CH331" s="13"/>
      <c r="CI331" s="13"/>
      <c r="CJ331" s="13"/>
      <c r="CK331" s="13"/>
      <c r="CL331" s="13"/>
      <c r="CM331" s="13"/>
      <c r="CN331" s="13"/>
      <c r="CO331" s="13"/>
      <c r="CP331" s="13"/>
      <c r="CQ331" s="13"/>
    </row>
    <row r="332" spans="1:95" s="37" customFormat="1">
      <c r="A332" s="35">
        <v>361200</v>
      </c>
      <c r="B332" s="34" t="s">
        <v>328</v>
      </c>
      <c r="C332" s="24">
        <v>49674.799999999996</v>
      </c>
      <c r="D332" s="24">
        <v>7096.4</v>
      </c>
      <c r="E332" s="36">
        <v>7</v>
      </c>
      <c r="F332" s="36"/>
      <c r="G332" s="36"/>
      <c r="H332" s="11">
        <v>3548.2</v>
      </c>
      <c r="I332" s="12">
        <v>4730.8999999999996</v>
      </c>
      <c r="J332" s="13">
        <v>7096.4</v>
      </c>
      <c r="K332" s="13">
        <v>14192.8</v>
      </c>
      <c r="L332" s="13">
        <v>21289.199999999997</v>
      </c>
      <c r="M332" s="13">
        <v>28385.599999999999</v>
      </c>
      <c r="N332" s="13">
        <v>35482</v>
      </c>
      <c r="O332" s="13">
        <v>42578.399999999994</v>
      </c>
      <c r="P332" s="13">
        <v>49674.799999999996</v>
      </c>
      <c r="Q332" s="13">
        <v>53222.999999999993</v>
      </c>
      <c r="R332" s="13">
        <v>56771.199999999997</v>
      </c>
      <c r="S332" s="13">
        <v>60319.399999999994</v>
      </c>
      <c r="T332" s="13">
        <v>63867.599999999991</v>
      </c>
      <c r="U332" s="13">
        <v>67415.799999999988</v>
      </c>
      <c r="V332" s="13">
        <v>70964</v>
      </c>
      <c r="W332" s="13">
        <v>74512.2</v>
      </c>
      <c r="X332" s="13">
        <v>78060.399999999994</v>
      </c>
      <c r="Y332" s="13">
        <v>81608.599999999991</v>
      </c>
      <c r="Z332" s="13">
        <v>85156.799999999988</v>
      </c>
      <c r="AA332" s="13">
        <v>88705</v>
      </c>
      <c r="AB332" s="13">
        <v>92253.199999999983</v>
      </c>
      <c r="AC332" s="13">
        <v>95801.4</v>
      </c>
      <c r="AD332" s="13">
        <v>99349.599999999991</v>
      </c>
      <c r="AE332" s="13">
        <v>102897.79999999999</v>
      </c>
      <c r="AF332" s="13">
        <v>106446</v>
      </c>
      <c r="AG332" s="13">
        <v>109994.19999999998</v>
      </c>
      <c r="AH332" s="13">
        <v>113542.39999999999</v>
      </c>
      <c r="AI332" s="13">
        <v>117090.6</v>
      </c>
      <c r="AJ332" s="13">
        <v>120638.79999999999</v>
      </c>
      <c r="AK332" s="13">
        <v>124187</v>
      </c>
      <c r="AL332" s="13">
        <v>127735.19999999998</v>
      </c>
      <c r="AM332" s="13">
        <v>131283.4</v>
      </c>
      <c r="AN332" s="13">
        <v>134831.59999999998</v>
      </c>
      <c r="AO332" s="13">
        <v>138379.79999999999</v>
      </c>
      <c r="AP332" s="13">
        <v>141928</v>
      </c>
      <c r="AQ332" s="13">
        <v>145476.19999999998</v>
      </c>
      <c r="AR332" s="13">
        <v>149024.4</v>
      </c>
      <c r="AS332" s="13">
        <v>152572.59999999998</v>
      </c>
      <c r="AT332" s="13">
        <v>156120.79999999999</v>
      </c>
      <c r="AU332" s="13">
        <v>159669</v>
      </c>
      <c r="AV332" s="13">
        <v>163217.19999999998</v>
      </c>
      <c r="AW332" s="13">
        <v>166765.4</v>
      </c>
      <c r="AX332" s="13">
        <v>170313.59999999998</v>
      </c>
      <c r="AY332" s="13">
        <v>173861.8</v>
      </c>
      <c r="AZ332" s="13">
        <v>177410</v>
      </c>
      <c r="BA332" s="13">
        <v>180958.19999999998</v>
      </c>
      <c r="BB332" s="13">
        <v>184506.4</v>
      </c>
      <c r="BC332" s="13"/>
      <c r="BD332" s="13"/>
      <c r="BE332" s="13"/>
      <c r="BF332" s="13"/>
      <c r="BG332" s="13"/>
      <c r="BH332" s="13"/>
      <c r="BI332" s="13"/>
      <c r="BJ332" s="13"/>
      <c r="BK332" s="13"/>
      <c r="BL332" s="13"/>
      <c r="BM332" s="13"/>
      <c r="BN332" s="13"/>
      <c r="BO332" s="13"/>
      <c r="BP332" s="13"/>
      <c r="BQ332" s="13"/>
      <c r="BR332" s="13"/>
      <c r="BS332" s="13"/>
      <c r="BT332" s="13"/>
      <c r="BU332" s="13"/>
      <c r="BV332" s="13"/>
      <c r="BW332" s="13"/>
      <c r="BX332" s="13"/>
      <c r="BY332" s="13"/>
      <c r="BZ332" s="13"/>
      <c r="CA332" s="13"/>
      <c r="CB332" s="13"/>
      <c r="CC332" s="13"/>
      <c r="CD332" s="13"/>
      <c r="CE332" s="13"/>
      <c r="CF332" s="13"/>
      <c r="CG332" s="13"/>
      <c r="CH332" s="13"/>
      <c r="CI332" s="13"/>
      <c r="CJ332" s="13"/>
      <c r="CK332" s="13"/>
      <c r="CL332" s="13"/>
      <c r="CM332" s="13"/>
      <c r="CN332" s="13"/>
      <c r="CO332" s="13"/>
      <c r="CP332" s="13"/>
      <c r="CQ332" s="13"/>
    </row>
    <row r="333" spans="1:95" s="25" customFormat="1">
      <c r="A333" s="28">
        <v>361210</v>
      </c>
      <c r="B333" s="26" t="s">
        <v>329</v>
      </c>
      <c r="C333" s="24">
        <v>32300.799999999996</v>
      </c>
      <c r="D333" s="24">
        <v>4614.3999999999996</v>
      </c>
      <c r="E333" s="33">
        <v>7</v>
      </c>
      <c r="F333" s="33"/>
      <c r="G333" s="33"/>
      <c r="H333" s="11">
        <v>2307.1999999999998</v>
      </c>
      <c r="I333" s="12">
        <v>3076.3</v>
      </c>
      <c r="J333" s="13">
        <v>4614.3999999999996</v>
      </c>
      <c r="K333" s="13">
        <v>9228.7999999999993</v>
      </c>
      <c r="L333" s="13">
        <v>13843.199999999999</v>
      </c>
      <c r="M333" s="13">
        <v>18457.599999999999</v>
      </c>
      <c r="N333" s="13">
        <v>23072</v>
      </c>
      <c r="O333" s="13">
        <v>27686.399999999998</v>
      </c>
      <c r="P333" s="13">
        <v>32300.799999999996</v>
      </c>
      <c r="Q333" s="13">
        <v>34607.999999999993</v>
      </c>
      <c r="R333" s="13">
        <v>36915.199999999997</v>
      </c>
      <c r="S333" s="13">
        <v>39222.399999999994</v>
      </c>
      <c r="T333" s="13">
        <v>41529.599999999991</v>
      </c>
      <c r="U333" s="13">
        <v>43836.799999999996</v>
      </c>
      <c r="V333" s="13">
        <v>46143.999999999993</v>
      </c>
      <c r="W333" s="13">
        <v>48451.199999999997</v>
      </c>
      <c r="X333" s="13">
        <v>50758.399999999994</v>
      </c>
      <c r="Y333" s="13">
        <v>53065.599999999991</v>
      </c>
      <c r="Z333" s="13">
        <v>55372.799999999996</v>
      </c>
      <c r="AA333" s="13">
        <v>57679.999999999993</v>
      </c>
      <c r="AB333" s="13">
        <v>59987.199999999997</v>
      </c>
      <c r="AC333" s="13">
        <v>62294.399999999994</v>
      </c>
      <c r="AD333" s="13">
        <v>64601.599999999991</v>
      </c>
      <c r="AE333" s="13">
        <v>66908.799999999988</v>
      </c>
      <c r="AF333" s="13">
        <v>69216</v>
      </c>
      <c r="AG333" s="13">
        <v>71523.199999999983</v>
      </c>
      <c r="AH333" s="13">
        <v>73830.399999999994</v>
      </c>
      <c r="AI333" s="13">
        <v>76137.599999999991</v>
      </c>
      <c r="AJ333" s="13">
        <v>78444.799999999988</v>
      </c>
      <c r="AK333" s="13">
        <v>80752</v>
      </c>
      <c r="AL333" s="13">
        <v>83059.199999999983</v>
      </c>
      <c r="AM333" s="13">
        <v>85366.399999999994</v>
      </c>
      <c r="AN333" s="13">
        <v>87673.599999999991</v>
      </c>
      <c r="AO333" s="13">
        <v>89980.799999999988</v>
      </c>
      <c r="AP333" s="13">
        <v>92288</v>
      </c>
      <c r="AQ333" s="13">
        <v>94595.199999999983</v>
      </c>
      <c r="AR333" s="13">
        <v>96902.399999999994</v>
      </c>
      <c r="AS333" s="13">
        <v>99209.599999999977</v>
      </c>
      <c r="AT333" s="13">
        <v>101516.79999999999</v>
      </c>
      <c r="AU333" s="13">
        <v>103824</v>
      </c>
      <c r="AV333" s="13">
        <v>106131.19999999998</v>
      </c>
      <c r="AW333" s="13">
        <v>108438.39999999999</v>
      </c>
      <c r="AX333" s="13">
        <v>110745.59999999998</v>
      </c>
      <c r="AY333" s="13">
        <v>113052.79999999999</v>
      </c>
      <c r="AZ333" s="13">
        <v>115360</v>
      </c>
      <c r="BA333" s="13">
        <v>117667.19999999998</v>
      </c>
      <c r="BB333" s="13">
        <v>119974.39999999999</v>
      </c>
      <c r="BC333" s="13"/>
      <c r="BD333" s="13"/>
      <c r="BE333" s="13"/>
      <c r="BF333" s="13"/>
      <c r="BG333" s="13"/>
      <c r="BH333" s="13"/>
      <c r="BI333" s="13"/>
      <c r="BJ333" s="13"/>
      <c r="BK333" s="13"/>
      <c r="BL333" s="13"/>
      <c r="BM333" s="13"/>
      <c r="BN333" s="13"/>
      <c r="BO333" s="13"/>
      <c r="BP333" s="13"/>
      <c r="BQ333" s="13"/>
      <c r="BR333" s="13"/>
      <c r="BS333" s="13"/>
      <c r="BT333" s="13"/>
      <c r="BU333" s="13"/>
      <c r="BV333" s="13"/>
      <c r="BW333" s="13"/>
      <c r="BX333" s="13"/>
      <c r="BY333" s="13"/>
      <c r="BZ333" s="13"/>
      <c r="CA333" s="13"/>
      <c r="CB333" s="13"/>
      <c r="CC333" s="13"/>
      <c r="CD333" s="13"/>
      <c r="CE333" s="13"/>
      <c r="CF333" s="13"/>
      <c r="CG333" s="13"/>
      <c r="CH333" s="13"/>
      <c r="CI333" s="13"/>
      <c r="CJ333" s="13"/>
      <c r="CK333" s="13"/>
      <c r="CL333" s="13"/>
      <c r="CM333" s="13"/>
      <c r="CN333" s="13"/>
      <c r="CO333" s="13"/>
      <c r="CP333" s="13"/>
      <c r="CQ333" s="13"/>
    </row>
    <row r="334" spans="1:95" s="37" customFormat="1" ht="24">
      <c r="A334" s="35">
        <v>361250</v>
      </c>
      <c r="B334" s="34" t="s">
        <v>330</v>
      </c>
      <c r="C334" s="24">
        <v>21609.599999999999</v>
      </c>
      <c r="D334" s="24">
        <v>3601.6</v>
      </c>
      <c r="E334" s="36">
        <v>6</v>
      </c>
      <c r="F334" s="36"/>
      <c r="G334" s="36"/>
      <c r="H334" s="11">
        <v>1800.8</v>
      </c>
      <c r="I334" s="12">
        <v>2401.1</v>
      </c>
      <c r="J334" s="13">
        <v>3601.6</v>
      </c>
      <c r="K334" s="13">
        <v>7203.2</v>
      </c>
      <c r="L334" s="13">
        <v>10804.8</v>
      </c>
      <c r="M334" s="13">
        <v>14406.4</v>
      </c>
      <c r="N334" s="13">
        <v>18008</v>
      </c>
      <c r="O334" s="13">
        <v>21609.599999999999</v>
      </c>
      <c r="P334" s="13">
        <v>23410.399999999998</v>
      </c>
      <c r="Q334" s="13">
        <v>25211.199999999997</v>
      </c>
      <c r="R334" s="13">
        <v>27012</v>
      </c>
      <c r="S334" s="13">
        <v>28812.799999999999</v>
      </c>
      <c r="T334" s="13">
        <v>30613.599999999999</v>
      </c>
      <c r="U334" s="13">
        <v>32414.399999999998</v>
      </c>
      <c r="V334" s="13">
        <v>34215.199999999997</v>
      </c>
      <c r="W334" s="13">
        <v>36016</v>
      </c>
      <c r="X334" s="13">
        <v>37816.799999999996</v>
      </c>
      <c r="Y334" s="13">
        <v>39617.599999999999</v>
      </c>
      <c r="Z334" s="13">
        <v>41418.399999999994</v>
      </c>
      <c r="AA334" s="13">
        <v>43219.199999999997</v>
      </c>
      <c r="AB334" s="13">
        <v>45020</v>
      </c>
      <c r="AC334" s="13">
        <v>46820.800000000003</v>
      </c>
      <c r="AD334" s="13">
        <v>48621.599999999999</v>
      </c>
      <c r="AE334" s="13">
        <v>50422.399999999994</v>
      </c>
      <c r="AF334" s="13">
        <v>52223.199999999997</v>
      </c>
      <c r="AG334" s="13">
        <v>54024</v>
      </c>
      <c r="AH334" s="13">
        <v>55824.799999999996</v>
      </c>
      <c r="AI334" s="13">
        <v>57625.599999999999</v>
      </c>
      <c r="AJ334" s="13">
        <v>59426.399999999994</v>
      </c>
      <c r="AK334" s="13">
        <v>61227.199999999997</v>
      </c>
      <c r="AL334" s="13">
        <v>63028</v>
      </c>
      <c r="AM334" s="13">
        <v>64828.799999999996</v>
      </c>
      <c r="AN334" s="13">
        <v>66629.600000000006</v>
      </c>
      <c r="AO334" s="13">
        <v>68430.399999999994</v>
      </c>
      <c r="AP334" s="13">
        <v>70231.199999999997</v>
      </c>
      <c r="AQ334" s="13">
        <v>72032</v>
      </c>
      <c r="AR334" s="13">
        <v>73832.799999999988</v>
      </c>
      <c r="AS334" s="13">
        <v>75633.600000000006</v>
      </c>
      <c r="AT334" s="13">
        <v>77434.399999999994</v>
      </c>
      <c r="AU334" s="13">
        <v>79235.199999999997</v>
      </c>
      <c r="AV334" s="13">
        <v>81036</v>
      </c>
      <c r="AW334" s="13">
        <v>82836.799999999988</v>
      </c>
      <c r="AX334" s="13">
        <v>84637.6</v>
      </c>
      <c r="AY334" s="13">
        <v>86438.399999999994</v>
      </c>
      <c r="AZ334" s="13">
        <v>88239.199999999983</v>
      </c>
      <c r="BA334" s="13">
        <v>90040</v>
      </c>
      <c r="BB334" s="13">
        <v>91840.799999999988</v>
      </c>
      <c r="BC334" s="13"/>
      <c r="BD334" s="13"/>
      <c r="BE334" s="13"/>
      <c r="BF334" s="13"/>
      <c r="BG334" s="13"/>
      <c r="BH334" s="13"/>
      <c r="BI334" s="13"/>
      <c r="BJ334" s="13"/>
      <c r="BK334" s="13"/>
      <c r="BL334" s="13"/>
      <c r="BM334" s="13"/>
      <c r="BN334" s="13"/>
      <c r="BO334" s="13"/>
      <c r="BP334" s="13"/>
      <c r="BQ334" s="13"/>
      <c r="BR334" s="13"/>
      <c r="BS334" s="13"/>
      <c r="BT334" s="13"/>
      <c r="BU334" s="13"/>
      <c r="BV334" s="13"/>
      <c r="BW334" s="13"/>
      <c r="BX334" s="13"/>
      <c r="BY334" s="13"/>
      <c r="BZ334" s="13"/>
      <c r="CA334" s="13"/>
      <c r="CB334" s="13"/>
      <c r="CC334" s="13"/>
      <c r="CD334" s="13"/>
      <c r="CE334" s="13"/>
      <c r="CF334" s="13"/>
      <c r="CG334" s="13"/>
      <c r="CH334" s="13"/>
      <c r="CI334" s="13"/>
      <c r="CJ334" s="13"/>
      <c r="CK334" s="13"/>
      <c r="CL334" s="13"/>
      <c r="CM334" s="13"/>
      <c r="CN334" s="13"/>
      <c r="CO334" s="13"/>
      <c r="CP334" s="13"/>
      <c r="CQ334" s="13"/>
    </row>
    <row r="335" spans="1:95" s="37" customFormat="1" ht="24">
      <c r="A335" s="35">
        <v>361260</v>
      </c>
      <c r="B335" s="34" t="s">
        <v>331</v>
      </c>
      <c r="C335" s="24">
        <v>22707</v>
      </c>
      <c r="D335" s="24">
        <v>3784.5</v>
      </c>
      <c r="E335" s="36">
        <v>6</v>
      </c>
      <c r="F335" s="36"/>
      <c r="G335" s="36"/>
      <c r="H335" s="11">
        <v>1892.3</v>
      </c>
      <c r="I335" s="12">
        <v>2523</v>
      </c>
      <c r="J335" s="13">
        <v>3784.5</v>
      </c>
      <c r="K335" s="13">
        <v>7569</v>
      </c>
      <c r="L335" s="13">
        <v>11353.5</v>
      </c>
      <c r="M335" s="13">
        <v>15138</v>
      </c>
      <c r="N335" s="13">
        <v>18922.5</v>
      </c>
      <c r="O335" s="13">
        <v>22707</v>
      </c>
      <c r="P335" s="13">
        <v>24599.3</v>
      </c>
      <c r="Q335" s="13">
        <v>26491.599999999999</v>
      </c>
      <c r="R335" s="13">
        <v>28383.9</v>
      </c>
      <c r="S335" s="13">
        <v>30276.2</v>
      </c>
      <c r="T335" s="13">
        <v>32168.5</v>
      </c>
      <c r="U335" s="13">
        <v>34060.800000000003</v>
      </c>
      <c r="V335" s="13">
        <v>35953.1</v>
      </c>
      <c r="W335" s="13">
        <v>37845.4</v>
      </c>
      <c r="X335" s="13">
        <v>39737.699999999997</v>
      </c>
      <c r="Y335" s="13">
        <v>41630</v>
      </c>
      <c r="Z335" s="13">
        <v>43522.3</v>
      </c>
      <c r="AA335" s="13">
        <v>45414.6</v>
      </c>
      <c r="AB335" s="13">
        <v>47306.899999999994</v>
      </c>
      <c r="AC335" s="13">
        <v>49199.199999999997</v>
      </c>
      <c r="AD335" s="13">
        <v>51091.5</v>
      </c>
      <c r="AE335" s="13">
        <v>52983.8</v>
      </c>
      <c r="AF335" s="13">
        <v>54876.1</v>
      </c>
      <c r="AG335" s="13">
        <v>56768.4</v>
      </c>
      <c r="AH335" s="13">
        <v>58660.7</v>
      </c>
      <c r="AI335" s="13">
        <v>60553</v>
      </c>
      <c r="AJ335" s="13">
        <v>62445.299999999996</v>
      </c>
      <c r="AK335" s="13">
        <v>64337.599999999999</v>
      </c>
      <c r="AL335" s="13">
        <v>66229.899999999994</v>
      </c>
      <c r="AM335" s="13">
        <v>68122.2</v>
      </c>
      <c r="AN335" s="13">
        <v>70014.5</v>
      </c>
      <c r="AO335" s="13">
        <v>71906.799999999988</v>
      </c>
      <c r="AP335" s="13">
        <v>73799.100000000006</v>
      </c>
      <c r="AQ335" s="13">
        <v>75691.399999999994</v>
      </c>
      <c r="AR335" s="13">
        <v>77583.7</v>
      </c>
      <c r="AS335" s="13">
        <v>79476</v>
      </c>
      <c r="AT335" s="13">
        <v>81368.299999999988</v>
      </c>
      <c r="AU335" s="13">
        <v>83260.600000000006</v>
      </c>
      <c r="AV335" s="13">
        <v>85152.9</v>
      </c>
      <c r="AW335" s="13">
        <v>87045.2</v>
      </c>
      <c r="AX335" s="13">
        <v>88937.5</v>
      </c>
      <c r="AY335" s="13">
        <v>90829.8</v>
      </c>
      <c r="AZ335" s="13">
        <v>92722.099999999991</v>
      </c>
      <c r="BA335" s="13">
        <v>94614.399999999994</v>
      </c>
      <c r="BB335" s="13">
        <v>96506.7</v>
      </c>
      <c r="BC335" s="13"/>
      <c r="BD335" s="13"/>
      <c r="BE335" s="13"/>
      <c r="BF335" s="13"/>
      <c r="BG335" s="13"/>
      <c r="BH335" s="13"/>
      <c r="BI335" s="13"/>
      <c r="BJ335" s="13"/>
      <c r="BK335" s="13"/>
      <c r="BL335" s="13"/>
      <c r="BM335" s="13"/>
      <c r="BN335" s="13"/>
      <c r="BO335" s="13"/>
      <c r="BP335" s="13"/>
      <c r="BQ335" s="13"/>
      <c r="BR335" s="13"/>
      <c r="BS335" s="13"/>
      <c r="BT335" s="13"/>
      <c r="BU335" s="13"/>
      <c r="BV335" s="13"/>
      <c r="BW335" s="13"/>
      <c r="BX335" s="13"/>
      <c r="BY335" s="13"/>
      <c r="BZ335" s="13"/>
      <c r="CA335" s="13"/>
      <c r="CB335" s="13"/>
      <c r="CC335" s="13"/>
      <c r="CD335" s="13"/>
      <c r="CE335" s="13"/>
      <c r="CF335" s="13"/>
      <c r="CG335" s="13"/>
      <c r="CH335" s="13"/>
      <c r="CI335" s="13"/>
      <c r="CJ335" s="13"/>
      <c r="CK335" s="13"/>
      <c r="CL335" s="13"/>
      <c r="CM335" s="13"/>
      <c r="CN335" s="13"/>
      <c r="CO335" s="13"/>
      <c r="CP335" s="13"/>
      <c r="CQ335" s="13"/>
    </row>
    <row r="336" spans="1:95" s="37" customFormat="1" ht="24">
      <c r="A336" s="35">
        <v>361270</v>
      </c>
      <c r="B336" s="34" t="s">
        <v>332</v>
      </c>
      <c r="C336" s="24">
        <v>23859</v>
      </c>
      <c r="D336" s="24">
        <v>4771.8</v>
      </c>
      <c r="E336" s="36">
        <v>5</v>
      </c>
      <c r="F336" s="36"/>
      <c r="G336" s="36"/>
      <c r="H336" s="11">
        <v>2385.9</v>
      </c>
      <c r="I336" s="12">
        <v>3181.2</v>
      </c>
      <c r="J336" s="13">
        <v>4771.8</v>
      </c>
      <c r="K336" s="13">
        <v>9543.6</v>
      </c>
      <c r="L336" s="13">
        <v>14315.400000000001</v>
      </c>
      <c r="M336" s="13">
        <v>19087.2</v>
      </c>
      <c r="N336" s="13">
        <v>23859</v>
      </c>
      <c r="O336" s="13">
        <v>26244.9</v>
      </c>
      <c r="P336" s="13">
        <v>28630.799999999999</v>
      </c>
      <c r="Q336" s="13">
        <v>31016.7</v>
      </c>
      <c r="R336" s="13">
        <v>33402.6</v>
      </c>
      <c r="S336" s="13">
        <v>35788.5</v>
      </c>
      <c r="T336" s="13">
        <v>38174.400000000001</v>
      </c>
      <c r="U336" s="13">
        <v>40560.300000000003</v>
      </c>
      <c r="V336" s="13">
        <v>42946.2</v>
      </c>
      <c r="W336" s="13">
        <v>45332.100000000006</v>
      </c>
      <c r="X336" s="13">
        <v>47718</v>
      </c>
      <c r="Y336" s="13">
        <v>50103.9</v>
      </c>
      <c r="Z336" s="13">
        <v>52489.8</v>
      </c>
      <c r="AA336" s="13">
        <v>54875.7</v>
      </c>
      <c r="AB336" s="13">
        <v>57261.599999999999</v>
      </c>
      <c r="AC336" s="13">
        <v>59647.5</v>
      </c>
      <c r="AD336" s="13">
        <v>62033.4</v>
      </c>
      <c r="AE336" s="13">
        <v>64419.3</v>
      </c>
      <c r="AF336" s="13">
        <v>66805.200000000012</v>
      </c>
      <c r="AG336" s="13">
        <v>69191.100000000006</v>
      </c>
      <c r="AH336" s="13">
        <v>71577</v>
      </c>
      <c r="AI336" s="13">
        <v>73962.899999999994</v>
      </c>
      <c r="AJ336" s="13">
        <v>76348.800000000003</v>
      </c>
      <c r="AK336" s="13">
        <v>78734.700000000012</v>
      </c>
      <c r="AL336" s="13">
        <v>81120.600000000006</v>
      </c>
      <c r="AM336" s="13">
        <v>83506.5</v>
      </c>
      <c r="AN336" s="13">
        <v>85892.4</v>
      </c>
      <c r="AO336" s="13">
        <v>88278.3</v>
      </c>
      <c r="AP336" s="13">
        <v>90664.2</v>
      </c>
      <c r="AQ336" s="13">
        <v>93050.1</v>
      </c>
      <c r="AR336" s="13">
        <v>95436</v>
      </c>
      <c r="AS336" s="13">
        <v>97821.900000000009</v>
      </c>
      <c r="AT336" s="13">
        <v>100207.8</v>
      </c>
      <c r="AU336" s="13">
        <v>102593.7</v>
      </c>
      <c r="AV336" s="13">
        <v>104979.6</v>
      </c>
      <c r="AW336" s="13">
        <v>107365.5</v>
      </c>
      <c r="AX336" s="13">
        <v>109751.40000000001</v>
      </c>
      <c r="AY336" s="13">
        <v>112137.3</v>
      </c>
      <c r="AZ336" s="13">
        <v>114523.2</v>
      </c>
      <c r="BA336" s="13">
        <v>116909.1</v>
      </c>
      <c r="BB336" s="13">
        <v>119295</v>
      </c>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row>
    <row r="337" spans="1:95" s="37" customFormat="1" ht="24">
      <c r="A337" s="35">
        <v>361300</v>
      </c>
      <c r="B337" s="34" t="s">
        <v>333</v>
      </c>
      <c r="C337" s="24">
        <v>20490.599999999999</v>
      </c>
      <c r="D337" s="24">
        <v>3415.1</v>
      </c>
      <c r="E337" s="36">
        <v>6</v>
      </c>
      <c r="F337" s="36"/>
      <c r="G337" s="36"/>
      <c r="H337" s="11">
        <v>1707.6</v>
      </c>
      <c r="I337" s="12">
        <v>2276.6999999999998</v>
      </c>
      <c r="J337" s="13">
        <v>3415.1</v>
      </c>
      <c r="K337" s="13">
        <v>6830.2</v>
      </c>
      <c r="L337" s="13">
        <v>10245.299999999999</v>
      </c>
      <c r="M337" s="13">
        <v>13660.4</v>
      </c>
      <c r="N337" s="13">
        <v>17075.5</v>
      </c>
      <c r="O337" s="13">
        <v>20490.599999999999</v>
      </c>
      <c r="P337" s="13">
        <v>22198.199999999997</v>
      </c>
      <c r="Q337" s="13">
        <v>23905.8</v>
      </c>
      <c r="R337" s="13">
        <v>25613.399999999998</v>
      </c>
      <c r="S337" s="13">
        <v>27321</v>
      </c>
      <c r="T337" s="13">
        <v>29028.6</v>
      </c>
      <c r="U337" s="13">
        <v>30736.199999999997</v>
      </c>
      <c r="V337" s="13">
        <v>32443.799999999996</v>
      </c>
      <c r="W337" s="13">
        <v>34151.399999999994</v>
      </c>
      <c r="X337" s="13">
        <v>35859</v>
      </c>
      <c r="Y337" s="13">
        <v>37566.6</v>
      </c>
      <c r="Z337" s="13">
        <v>39274.199999999997</v>
      </c>
      <c r="AA337" s="13">
        <v>40981.799999999996</v>
      </c>
      <c r="AB337" s="13">
        <v>42689.399999999994</v>
      </c>
      <c r="AC337" s="13">
        <v>44397</v>
      </c>
      <c r="AD337" s="13">
        <v>46104.6</v>
      </c>
      <c r="AE337" s="13">
        <v>47812.2</v>
      </c>
      <c r="AF337" s="13">
        <v>49519.799999999996</v>
      </c>
      <c r="AG337" s="13">
        <v>51227.399999999994</v>
      </c>
      <c r="AH337" s="13">
        <v>52935</v>
      </c>
      <c r="AI337" s="13">
        <v>54642.6</v>
      </c>
      <c r="AJ337" s="13">
        <v>56350.2</v>
      </c>
      <c r="AK337" s="13">
        <v>58057.799999999996</v>
      </c>
      <c r="AL337" s="13">
        <v>59765.399999999994</v>
      </c>
      <c r="AM337" s="13">
        <v>61472.999999999993</v>
      </c>
      <c r="AN337" s="13">
        <v>63180.6</v>
      </c>
      <c r="AO337" s="13">
        <v>64888.2</v>
      </c>
      <c r="AP337" s="13">
        <v>66595.799999999988</v>
      </c>
      <c r="AQ337" s="13">
        <v>68303.399999999994</v>
      </c>
      <c r="AR337" s="13">
        <v>70011</v>
      </c>
      <c r="AS337" s="13">
        <v>71718.600000000006</v>
      </c>
      <c r="AT337" s="13">
        <v>73426.2</v>
      </c>
      <c r="AU337" s="13">
        <v>75133.799999999988</v>
      </c>
      <c r="AV337" s="13">
        <v>76841.399999999994</v>
      </c>
      <c r="AW337" s="13">
        <v>78549</v>
      </c>
      <c r="AX337" s="13">
        <v>80256.600000000006</v>
      </c>
      <c r="AY337" s="13">
        <v>81964.2</v>
      </c>
      <c r="AZ337" s="13">
        <v>83671.799999999988</v>
      </c>
      <c r="BA337" s="13">
        <v>85379.4</v>
      </c>
      <c r="BB337" s="13">
        <v>87087</v>
      </c>
      <c r="BC337" s="13"/>
      <c r="BD337" s="13"/>
      <c r="BE337" s="13"/>
      <c r="BF337" s="13"/>
      <c r="BG337" s="13"/>
      <c r="BH337" s="13"/>
      <c r="BI337" s="13"/>
      <c r="BJ337" s="13"/>
      <c r="BK337" s="13"/>
      <c r="BL337" s="13"/>
      <c r="BM337" s="13"/>
      <c r="BN337" s="13"/>
      <c r="BO337" s="13"/>
      <c r="BP337" s="13"/>
      <c r="BQ337" s="13"/>
      <c r="BR337" s="13"/>
      <c r="BS337" s="13"/>
      <c r="BT337" s="13"/>
      <c r="BU337" s="13"/>
      <c r="BV337" s="13"/>
      <c r="BW337" s="13"/>
      <c r="BX337" s="13"/>
      <c r="BY337" s="13"/>
      <c r="BZ337" s="13"/>
      <c r="CA337" s="13"/>
      <c r="CB337" s="13"/>
      <c r="CC337" s="13"/>
      <c r="CD337" s="13"/>
      <c r="CE337" s="13"/>
      <c r="CF337" s="13"/>
      <c r="CG337" s="13"/>
      <c r="CH337" s="13"/>
      <c r="CI337" s="13"/>
      <c r="CJ337" s="13"/>
      <c r="CK337" s="13"/>
      <c r="CL337" s="13"/>
      <c r="CM337" s="13"/>
      <c r="CN337" s="13"/>
      <c r="CO337" s="13"/>
      <c r="CP337" s="13"/>
      <c r="CQ337" s="13"/>
    </row>
    <row r="338" spans="1:95" s="25" customFormat="1">
      <c r="A338" s="28">
        <v>361310</v>
      </c>
      <c r="B338" s="26" t="s">
        <v>334</v>
      </c>
      <c r="C338" s="24">
        <v>59761.799999999996</v>
      </c>
      <c r="D338" s="24">
        <v>8537.4</v>
      </c>
      <c r="E338" s="33">
        <v>7</v>
      </c>
      <c r="F338" s="33"/>
      <c r="G338" s="33"/>
      <c r="H338" s="11">
        <v>4268.7</v>
      </c>
      <c r="I338" s="12">
        <v>5691.6</v>
      </c>
      <c r="J338" s="13">
        <v>8537.4</v>
      </c>
      <c r="K338" s="13">
        <v>17074.8</v>
      </c>
      <c r="L338" s="13">
        <v>25612.199999999997</v>
      </c>
      <c r="M338" s="13">
        <v>34149.599999999999</v>
      </c>
      <c r="N338" s="13">
        <v>42687</v>
      </c>
      <c r="O338" s="13">
        <v>51224.399999999994</v>
      </c>
      <c r="P338" s="13">
        <v>59761.799999999996</v>
      </c>
      <c r="Q338" s="13">
        <v>64030.499999999993</v>
      </c>
      <c r="R338" s="13">
        <v>68299.199999999997</v>
      </c>
      <c r="S338" s="13">
        <v>72567.899999999994</v>
      </c>
      <c r="T338" s="13">
        <v>76836.599999999991</v>
      </c>
      <c r="U338" s="13">
        <v>81105.299999999988</v>
      </c>
      <c r="V338" s="13">
        <v>85374</v>
      </c>
      <c r="W338" s="13">
        <v>89642.7</v>
      </c>
      <c r="X338" s="13">
        <v>93911.4</v>
      </c>
      <c r="Y338" s="13">
        <v>98180.099999999991</v>
      </c>
      <c r="Z338" s="13">
        <v>102448.79999999999</v>
      </c>
      <c r="AA338" s="13">
        <v>106717.5</v>
      </c>
      <c r="AB338" s="13">
        <v>110986.19999999998</v>
      </c>
      <c r="AC338" s="13">
        <v>115254.9</v>
      </c>
      <c r="AD338" s="13">
        <v>119523.59999999999</v>
      </c>
      <c r="AE338" s="13">
        <v>123792.29999999999</v>
      </c>
      <c r="AF338" s="13">
        <v>128061</v>
      </c>
      <c r="AG338" s="13">
        <v>132329.69999999998</v>
      </c>
      <c r="AH338" s="13">
        <v>136598.39999999999</v>
      </c>
      <c r="AI338" s="13">
        <v>140867.1</v>
      </c>
      <c r="AJ338" s="13">
        <v>145135.79999999999</v>
      </c>
      <c r="AK338" s="13">
        <v>149404.5</v>
      </c>
      <c r="AL338" s="13">
        <v>153673.19999999998</v>
      </c>
      <c r="AM338" s="13">
        <v>157941.9</v>
      </c>
      <c r="AN338" s="13">
        <v>162210.59999999998</v>
      </c>
      <c r="AO338" s="13">
        <v>166479.29999999999</v>
      </c>
      <c r="AP338" s="13">
        <v>170748</v>
      </c>
      <c r="AQ338" s="13">
        <v>175016.69999999998</v>
      </c>
      <c r="AR338" s="13">
        <v>179285.4</v>
      </c>
      <c r="AS338" s="13">
        <v>183554.09999999998</v>
      </c>
      <c r="AT338" s="13">
        <v>187822.8</v>
      </c>
      <c r="AU338" s="13">
        <v>192091.49999999997</v>
      </c>
      <c r="AV338" s="13">
        <v>196360.19999999998</v>
      </c>
      <c r="AW338" s="13">
        <v>200628.9</v>
      </c>
      <c r="AX338" s="13">
        <v>204897.59999999998</v>
      </c>
      <c r="AY338" s="13">
        <v>209166.3</v>
      </c>
      <c r="AZ338" s="13">
        <v>213434.99999999997</v>
      </c>
      <c r="BA338" s="13">
        <v>217703.69999999998</v>
      </c>
      <c r="BB338" s="13">
        <v>221972.4</v>
      </c>
      <c r="BC338" s="13"/>
      <c r="BD338" s="13"/>
      <c r="BE338" s="13"/>
      <c r="BF338" s="13"/>
      <c r="BG338" s="13"/>
      <c r="BH338" s="13"/>
      <c r="BI338" s="13"/>
      <c r="BJ338" s="13"/>
      <c r="BK338" s="13"/>
      <c r="BL338" s="13"/>
      <c r="BM338" s="13"/>
      <c r="BN338" s="13"/>
      <c r="BO338" s="13"/>
      <c r="BP338" s="13"/>
      <c r="BQ338" s="13"/>
      <c r="BR338" s="13"/>
      <c r="BS338" s="13"/>
      <c r="BT338" s="13"/>
      <c r="BU338" s="13"/>
      <c r="BV338" s="13"/>
      <c r="BW338" s="13"/>
      <c r="BX338" s="13"/>
      <c r="BY338" s="13"/>
      <c r="BZ338" s="13"/>
      <c r="CA338" s="13"/>
      <c r="CB338" s="13"/>
      <c r="CC338" s="13"/>
      <c r="CD338" s="13"/>
      <c r="CE338" s="13"/>
      <c r="CF338" s="13"/>
      <c r="CG338" s="13"/>
      <c r="CH338" s="13"/>
      <c r="CI338" s="13"/>
      <c r="CJ338" s="13"/>
      <c r="CK338" s="13"/>
      <c r="CL338" s="13"/>
      <c r="CM338" s="13"/>
      <c r="CN338" s="13"/>
      <c r="CO338" s="13"/>
      <c r="CP338" s="13"/>
      <c r="CQ338" s="13"/>
    </row>
    <row r="339" spans="1:95" s="25" customFormat="1">
      <c r="A339" s="28">
        <v>371010</v>
      </c>
      <c r="B339" s="26" t="s">
        <v>335</v>
      </c>
      <c r="C339" s="24">
        <v>19361.5</v>
      </c>
      <c r="D339" s="24">
        <v>3872.3</v>
      </c>
      <c r="E339" s="29">
        <v>5</v>
      </c>
      <c r="F339" s="29"/>
      <c r="G339" s="29"/>
      <c r="H339" s="11">
        <v>1936.2</v>
      </c>
      <c r="I339" s="12">
        <v>2581.5</v>
      </c>
      <c r="J339" s="13">
        <v>3872.3</v>
      </c>
      <c r="K339" s="13">
        <v>7744.6</v>
      </c>
      <c r="L339" s="13">
        <v>11616.900000000001</v>
      </c>
      <c r="M339" s="13">
        <v>15489.2</v>
      </c>
      <c r="N339" s="13">
        <v>19361.5</v>
      </c>
      <c r="O339" s="13">
        <v>21297.7</v>
      </c>
      <c r="P339" s="13">
        <v>23233.9</v>
      </c>
      <c r="Q339" s="13">
        <v>25170.1</v>
      </c>
      <c r="R339" s="13">
        <v>27106.3</v>
      </c>
      <c r="S339" s="13">
        <v>29042.5</v>
      </c>
      <c r="T339" s="13">
        <v>30978.7</v>
      </c>
      <c r="U339" s="13">
        <v>32914.9</v>
      </c>
      <c r="V339" s="13">
        <v>34851.1</v>
      </c>
      <c r="W339" s="13">
        <v>36787.300000000003</v>
      </c>
      <c r="X339" s="13">
        <v>38723.5</v>
      </c>
      <c r="Y339" s="13">
        <v>40659.699999999997</v>
      </c>
      <c r="Z339" s="13">
        <v>42595.9</v>
      </c>
      <c r="AA339" s="13">
        <v>44532.100000000006</v>
      </c>
      <c r="AB339" s="13">
        <v>46468.3</v>
      </c>
      <c r="AC339" s="13">
        <v>48404.5</v>
      </c>
      <c r="AD339" s="13">
        <v>50340.7</v>
      </c>
      <c r="AE339" s="13">
        <v>52276.9</v>
      </c>
      <c r="AF339" s="13">
        <v>54213.1</v>
      </c>
      <c r="AG339" s="13">
        <v>56149.3</v>
      </c>
      <c r="AH339" s="13">
        <v>58085.5</v>
      </c>
      <c r="AI339" s="13">
        <v>60021.700000000004</v>
      </c>
      <c r="AJ339" s="13">
        <v>61957.9</v>
      </c>
      <c r="AK339" s="13">
        <v>63894.1</v>
      </c>
      <c r="AL339" s="13">
        <v>65830.3</v>
      </c>
      <c r="AM339" s="13">
        <v>67766.5</v>
      </c>
      <c r="AN339" s="13">
        <v>69702.700000000012</v>
      </c>
      <c r="AO339" s="13">
        <v>71638.899999999994</v>
      </c>
      <c r="AP339" s="13">
        <v>73575.100000000006</v>
      </c>
      <c r="AQ339" s="13">
        <v>75511.3</v>
      </c>
      <c r="AR339" s="13">
        <v>77447.5</v>
      </c>
      <c r="AS339" s="13">
        <v>79383.700000000012</v>
      </c>
      <c r="AT339" s="13">
        <v>81319.899999999994</v>
      </c>
      <c r="AU339" s="13">
        <v>83256.100000000006</v>
      </c>
      <c r="AV339" s="13">
        <v>85192.3</v>
      </c>
      <c r="AW339" s="13">
        <v>87128.5</v>
      </c>
      <c r="AX339" s="13">
        <v>89064.7</v>
      </c>
      <c r="AY339" s="13">
        <v>91000.900000000009</v>
      </c>
      <c r="AZ339" s="13">
        <v>92937.1</v>
      </c>
      <c r="BA339" s="13">
        <v>94873.3</v>
      </c>
      <c r="BB339" s="13">
        <v>96809.5</v>
      </c>
      <c r="BC339" s="13"/>
      <c r="BD339" s="13"/>
      <c r="BE339" s="13"/>
      <c r="BF339" s="13"/>
      <c r="BG339" s="13"/>
      <c r="BH339" s="13"/>
      <c r="BI339" s="13"/>
      <c r="BJ339" s="13"/>
      <c r="BK339" s="13"/>
      <c r="BL339" s="13"/>
      <c r="BM339" s="13"/>
      <c r="BN339" s="13"/>
      <c r="BO339" s="13"/>
      <c r="BP339" s="13"/>
      <c r="BQ339" s="13"/>
      <c r="BR339" s="13"/>
      <c r="BS339" s="13"/>
      <c r="BT339" s="13"/>
      <c r="BU339" s="13"/>
      <c r="BV339" s="13"/>
      <c r="BW339" s="13"/>
      <c r="BX339" s="13"/>
      <c r="BY339" s="13"/>
      <c r="BZ339" s="13"/>
      <c r="CA339" s="13"/>
      <c r="CB339" s="13"/>
      <c r="CC339" s="13"/>
      <c r="CD339" s="13"/>
      <c r="CE339" s="13"/>
      <c r="CF339" s="13"/>
      <c r="CG339" s="13"/>
      <c r="CH339" s="13"/>
      <c r="CI339" s="13"/>
      <c r="CJ339" s="13"/>
      <c r="CK339" s="13"/>
      <c r="CL339" s="13"/>
      <c r="CM339" s="13"/>
      <c r="CN339" s="13"/>
      <c r="CO339" s="13"/>
      <c r="CP339" s="13"/>
      <c r="CQ339" s="13"/>
    </row>
    <row r="340" spans="1:95" s="25" customFormat="1">
      <c r="A340" s="28">
        <v>371020</v>
      </c>
      <c r="B340" s="26" t="s">
        <v>336</v>
      </c>
      <c r="C340" s="24">
        <v>105879.8</v>
      </c>
      <c r="D340" s="24">
        <v>8144.6</v>
      </c>
      <c r="E340" s="33">
        <v>13</v>
      </c>
      <c r="F340" s="33"/>
      <c r="G340" s="33"/>
      <c r="H340" s="11">
        <v>4072.3</v>
      </c>
      <c r="I340" s="12">
        <v>5429.7</v>
      </c>
      <c r="J340" s="13">
        <v>8144.6</v>
      </c>
      <c r="K340" s="13">
        <v>16289.2</v>
      </c>
      <c r="L340" s="13">
        <v>24433.800000000003</v>
      </c>
      <c r="M340" s="13">
        <v>32578.400000000001</v>
      </c>
      <c r="N340" s="13">
        <v>40723</v>
      </c>
      <c r="O340" s="13">
        <v>48867.600000000006</v>
      </c>
      <c r="P340" s="13">
        <v>57012.200000000004</v>
      </c>
      <c r="Q340" s="13">
        <v>65156.800000000003</v>
      </c>
      <c r="R340" s="13">
        <v>73301.400000000009</v>
      </c>
      <c r="S340" s="13">
        <v>81446</v>
      </c>
      <c r="T340" s="13">
        <v>89590.6</v>
      </c>
      <c r="U340" s="13">
        <v>97735.200000000012</v>
      </c>
      <c r="V340" s="13">
        <v>105879.8</v>
      </c>
      <c r="W340" s="13">
        <v>109952.1</v>
      </c>
      <c r="X340" s="13">
        <v>114024.40000000001</v>
      </c>
      <c r="Y340" s="13">
        <v>118096.70000000001</v>
      </c>
      <c r="Z340" s="13">
        <v>122169</v>
      </c>
      <c r="AA340" s="13">
        <v>126241.3</v>
      </c>
      <c r="AB340" s="13">
        <v>130313.60000000001</v>
      </c>
      <c r="AC340" s="13">
        <v>134385.9</v>
      </c>
      <c r="AD340" s="13">
        <v>138458.20000000001</v>
      </c>
      <c r="AE340" s="13">
        <v>142530.5</v>
      </c>
      <c r="AF340" s="13">
        <v>146602.79999999999</v>
      </c>
      <c r="AG340" s="13">
        <v>150675.1</v>
      </c>
      <c r="AH340" s="13">
        <v>154747.40000000002</v>
      </c>
      <c r="AI340" s="13">
        <v>158819.70000000001</v>
      </c>
      <c r="AJ340" s="13">
        <v>162892</v>
      </c>
      <c r="AK340" s="13">
        <v>166964.29999999999</v>
      </c>
      <c r="AL340" s="13">
        <v>171036.6</v>
      </c>
      <c r="AM340" s="13">
        <v>175108.90000000002</v>
      </c>
      <c r="AN340" s="13">
        <v>179181.2</v>
      </c>
      <c r="AO340" s="13">
        <v>183253.5</v>
      </c>
      <c r="AP340" s="13">
        <v>187325.8</v>
      </c>
      <c r="AQ340" s="13">
        <v>191398.1</v>
      </c>
      <c r="AR340" s="13">
        <v>195470.40000000002</v>
      </c>
      <c r="AS340" s="13">
        <v>199542.7</v>
      </c>
      <c r="AT340" s="13">
        <v>203615</v>
      </c>
      <c r="AU340" s="13">
        <v>207687.3</v>
      </c>
      <c r="AV340" s="13">
        <v>211759.6</v>
      </c>
      <c r="AW340" s="13">
        <v>215831.90000000002</v>
      </c>
      <c r="AX340" s="13">
        <v>219904.2</v>
      </c>
      <c r="AY340" s="13">
        <v>223976.5</v>
      </c>
      <c r="AZ340" s="13">
        <v>228048.8</v>
      </c>
      <c r="BA340" s="13">
        <v>232121.1</v>
      </c>
      <c r="BB340" s="13">
        <v>236193.40000000002</v>
      </c>
      <c r="BC340" s="13"/>
      <c r="BD340" s="13"/>
      <c r="BE340" s="13"/>
      <c r="BF340" s="13"/>
      <c r="BG340" s="13"/>
      <c r="BH340" s="13"/>
      <c r="BI340" s="13"/>
      <c r="BJ340" s="13"/>
      <c r="BK340" s="13"/>
      <c r="BL340" s="13"/>
      <c r="BM340" s="13"/>
      <c r="BN340" s="13"/>
      <c r="BO340" s="13"/>
      <c r="BP340" s="13"/>
      <c r="BQ340" s="13"/>
      <c r="BR340" s="13"/>
      <c r="BS340" s="13"/>
      <c r="BT340" s="13"/>
      <c r="BU340" s="13"/>
      <c r="BV340" s="13"/>
      <c r="BW340" s="13"/>
      <c r="BX340" s="13"/>
      <c r="BY340" s="13"/>
      <c r="BZ340" s="13"/>
      <c r="CA340" s="13"/>
      <c r="CB340" s="13"/>
      <c r="CC340" s="13"/>
      <c r="CD340" s="13"/>
      <c r="CE340" s="13"/>
      <c r="CF340" s="13"/>
      <c r="CG340" s="13"/>
      <c r="CH340" s="13"/>
      <c r="CI340" s="13"/>
      <c r="CJ340" s="13"/>
      <c r="CK340" s="13"/>
      <c r="CL340" s="13"/>
      <c r="CM340" s="13"/>
      <c r="CN340" s="13"/>
      <c r="CO340" s="13"/>
      <c r="CP340" s="13"/>
      <c r="CQ340" s="13"/>
    </row>
    <row r="341" spans="1:95" s="37" customFormat="1">
      <c r="A341" s="35">
        <v>371030</v>
      </c>
      <c r="B341" s="34" t="s">
        <v>337</v>
      </c>
      <c r="C341" s="24">
        <v>32100</v>
      </c>
      <c r="D341" s="24">
        <v>3210</v>
      </c>
      <c r="E341" s="36">
        <v>10</v>
      </c>
      <c r="F341" s="36"/>
      <c r="G341" s="36"/>
      <c r="H341" s="11">
        <v>1605</v>
      </c>
      <c r="I341" s="12">
        <v>2140</v>
      </c>
      <c r="J341" s="13">
        <v>3210</v>
      </c>
      <c r="K341" s="13">
        <v>6420</v>
      </c>
      <c r="L341" s="13">
        <v>9630</v>
      </c>
      <c r="M341" s="13">
        <v>12840</v>
      </c>
      <c r="N341" s="13">
        <v>16050</v>
      </c>
      <c r="O341" s="13">
        <v>19260</v>
      </c>
      <c r="P341" s="13">
        <v>22470</v>
      </c>
      <c r="Q341" s="13">
        <v>25680</v>
      </c>
      <c r="R341" s="13">
        <v>28890</v>
      </c>
      <c r="S341" s="13">
        <v>32100</v>
      </c>
      <c r="T341" s="13">
        <v>33705</v>
      </c>
      <c r="U341" s="13">
        <v>35310</v>
      </c>
      <c r="V341" s="13">
        <v>36915</v>
      </c>
      <c r="W341" s="13">
        <v>38520</v>
      </c>
      <c r="X341" s="13">
        <v>40125</v>
      </c>
      <c r="Y341" s="13">
        <v>41730</v>
      </c>
      <c r="Z341" s="13">
        <v>43335</v>
      </c>
      <c r="AA341" s="13">
        <v>44940</v>
      </c>
      <c r="AB341" s="13">
        <v>46545</v>
      </c>
      <c r="AC341" s="13">
        <v>48150</v>
      </c>
      <c r="AD341" s="13">
        <v>49755</v>
      </c>
      <c r="AE341" s="13">
        <v>51360</v>
      </c>
      <c r="AF341" s="13">
        <v>52965</v>
      </c>
      <c r="AG341" s="13">
        <v>54570</v>
      </c>
      <c r="AH341" s="13">
        <v>56175</v>
      </c>
      <c r="AI341" s="13">
        <v>57780</v>
      </c>
      <c r="AJ341" s="13">
        <v>59385</v>
      </c>
      <c r="AK341" s="13">
        <v>60990</v>
      </c>
      <c r="AL341" s="13">
        <v>62595</v>
      </c>
      <c r="AM341" s="13">
        <v>64200</v>
      </c>
      <c r="AN341" s="13">
        <v>65805</v>
      </c>
      <c r="AO341" s="13">
        <v>67410</v>
      </c>
      <c r="AP341" s="13">
        <v>69015</v>
      </c>
      <c r="AQ341" s="13">
        <v>70620</v>
      </c>
      <c r="AR341" s="13">
        <v>72225</v>
      </c>
      <c r="AS341" s="13">
        <v>73830</v>
      </c>
      <c r="AT341" s="13">
        <v>75435</v>
      </c>
      <c r="AU341" s="13">
        <v>77040</v>
      </c>
      <c r="AV341" s="13">
        <v>78645</v>
      </c>
      <c r="AW341" s="13">
        <v>80250</v>
      </c>
      <c r="AX341" s="13">
        <v>81855</v>
      </c>
      <c r="AY341" s="13">
        <v>83460</v>
      </c>
      <c r="AZ341" s="13">
        <v>85065</v>
      </c>
      <c r="BA341" s="13">
        <v>86670</v>
      </c>
      <c r="BB341" s="13">
        <v>88275</v>
      </c>
      <c r="BC341" s="13"/>
      <c r="BD341" s="13"/>
      <c r="BE341" s="13"/>
      <c r="BF341" s="13"/>
      <c r="BG341" s="13"/>
      <c r="BH341" s="13"/>
      <c r="BI341" s="13"/>
      <c r="BJ341" s="13"/>
      <c r="BK341" s="13"/>
      <c r="BL341" s="13"/>
      <c r="BM341" s="13"/>
      <c r="BN341" s="13"/>
      <c r="BO341" s="13"/>
      <c r="BP341" s="13"/>
      <c r="BQ341" s="13"/>
      <c r="BR341" s="13"/>
      <c r="BS341" s="13"/>
      <c r="BT341" s="13"/>
      <c r="BU341" s="13"/>
      <c r="BV341" s="13"/>
      <c r="BW341" s="13"/>
      <c r="BX341" s="13"/>
      <c r="BY341" s="13"/>
      <c r="BZ341" s="13"/>
      <c r="CA341" s="13"/>
      <c r="CB341" s="13"/>
      <c r="CC341" s="13"/>
      <c r="CD341" s="13"/>
      <c r="CE341" s="13"/>
      <c r="CF341" s="13"/>
      <c r="CG341" s="13"/>
      <c r="CH341" s="13"/>
      <c r="CI341" s="13"/>
      <c r="CJ341" s="13"/>
      <c r="CK341" s="13"/>
      <c r="CL341" s="13"/>
      <c r="CM341" s="13"/>
      <c r="CN341" s="13"/>
      <c r="CO341" s="13"/>
      <c r="CP341" s="13"/>
      <c r="CQ341" s="13"/>
    </row>
    <row r="342" spans="1:95" s="25" customFormat="1">
      <c r="A342" s="28">
        <v>371040</v>
      </c>
      <c r="B342" s="26" t="s">
        <v>338</v>
      </c>
      <c r="C342" s="24">
        <v>34478.400000000001</v>
      </c>
      <c r="D342" s="24">
        <v>4309.8</v>
      </c>
      <c r="E342" s="29">
        <v>8</v>
      </c>
      <c r="F342" s="29"/>
      <c r="G342" s="29"/>
      <c r="H342" s="11">
        <v>2154.9</v>
      </c>
      <c r="I342" s="12">
        <v>2873.2</v>
      </c>
      <c r="J342" s="13">
        <v>4309.8</v>
      </c>
      <c r="K342" s="13">
        <v>8619.6</v>
      </c>
      <c r="L342" s="13">
        <v>12929.400000000001</v>
      </c>
      <c r="M342" s="13">
        <v>17239.2</v>
      </c>
      <c r="N342" s="13">
        <v>21549</v>
      </c>
      <c r="O342" s="13">
        <v>25858.800000000003</v>
      </c>
      <c r="P342" s="13">
        <v>30168.600000000002</v>
      </c>
      <c r="Q342" s="13">
        <v>34478.400000000001</v>
      </c>
      <c r="R342" s="13">
        <v>36633.300000000003</v>
      </c>
      <c r="S342" s="13">
        <v>38788.200000000004</v>
      </c>
      <c r="T342" s="13">
        <v>40943.100000000006</v>
      </c>
      <c r="U342" s="13">
        <v>43098</v>
      </c>
      <c r="V342" s="13">
        <v>45252.9</v>
      </c>
      <c r="W342" s="13">
        <v>47407.8</v>
      </c>
      <c r="X342" s="13">
        <v>49562.700000000004</v>
      </c>
      <c r="Y342" s="13">
        <v>51717.600000000006</v>
      </c>
      <c r="Z342" s="13">
        <v>53872.5</v>
      </c>
      <c r="AA342" s="13">
        <v>56027.4</v>
      </c>
      <c r="AB342" s="13">
        <v>58182.3</v>
      </c>
      <c r="AC342" s="13">
        <v>60337.200000000004</v>
      </c>
      <c r="AD342" s="13">
        <v>62492.100000000006</v>
      </c>
      <c r="AE342" s="13">
        <v>64647</v>
      </c>
      <c r="AF342" s="13">
        <v>66801.899999999994</v>
      </c>
      <c r="AG342" s="13">
        <v>68956.800000000003</v>
      </c>
      <c r="AH342" s="13">
        <v>71111.700000000012</v>
      </c>
      <c r="AI342" s="13">
        <v>73266.600000000006</v>
      </c>
      <c r="AJ342" s="13">
        <v>75421.5</v>
      </c>
      <c r="AK342" s="13">
        <v>77576.399999999994</v>
      </c>
      <c r="AL342" s="13">
        <v>79731.3</v>
      </c>
      <c r="AM342" s="13">
        <v>81886.200000000012</v>
      </c>
      <c r="AN342" s="13">
        <v>84041.1</v>
      </c>
      <c r="AO342" s="13">
        <v>86196</v>
      </c>
      <c r="AP342" s="13">
        <v>88350.9</v>
      </c>
      <c r="AQ342" s="13">
        <v>90505.8</v>
      </c>
      <c r="AR342" s="13">
        <v>92660.700000000012</v>
      </c>
      <c r="AS342" s="13">
        <v>94815.6</v>
      </c>
      <c r="AT342" s="13">
        <v>96970.5</v>
      </c>
      <c r="AU342" s="13">
        <v>99125.4</v>
      </c>
      <c r="AV342" s="13">
        <v>101280.30000000002</v>
      </c>
      <c r="AW342" s="13">
        <v>103435.20000000001</v>
      </c>
      <c r="AX342" s="13">
        <v>105590.1</v>
      </c>
      <c r="AY342" s="13">
        <v>107745</v>
      </c>
      <c r="AZ342" s="13">
        <v>109899.9</v>
      </c>
      <c r="BA342" s="13">
        <v>112054.80000000002</v>
      </c>
      <c r="BB342" s="13">
        <v>114209.70000000001</v>
      </c>
      <c r="BC342" s="13"/>
      <c r="BD342" s="13"/>
      <c r="BE342" s="13"/>
      <c r="BF342" s="13"/>
      <c r="BG342" s="13"/>
      <c r="BH342" s="13"/>
      <c r="BI342" s="13"/>
      <c r="BJ342" s="13"/>
      <c r="BK342" s="13"/>
      <c r="BL342" s="13"/>
      <c r="BM342" s="13"/>
      <c r="BN342" s="13"/>
      <c r="BO342" s="13"/>
      <c r="BP342" s="13"/>
      <c r="BQ342" s="13"/>
      <c r="BR342" s="13"/>
      <c r="BS342" s="13"/>
      <c r="BT342" s="13"/>
      <c r="BU342" s="13"/>
      <c r="BV342" s="13"/>
      <c r="BW342" s="13"/>
      <c r="BX342" s="13"/>
      <c r="BY342" s="13"/>
      <c r="BZ342" s="13"/>
      <c r="CA342" s="13"/>
      <c r="CB342" s="13"/>
      <c r="CC342" s="13"/>
      <c r="CD342" s="13"/>
      <c r="CE342" s="13"/>
      <c r="CF342" s="13"/>
      <c r="CG342" s="13"/>
      <c r="CH342" s="13"/>
      <c r="CI342" s="13"/>
      <c r="CJ342" s="13"/>
      <c r="CK342" s="13"/>
      <c r="CL342" s="13"/>
      <c r="CM342" s="13"/>
      <c r="CN342" s="13"/>
      <c r="CO342" s="13"/>
      <c r="CP342" s="13"/>
      <c r="CQ342" s="13"/>
    </row>
    <row r="343" spans="1:95" s="25" customFormat="1">
      <c r="A343" s="28">
        <v>371050</v>
      </c>
      <c r="B343" s="26" t="s">
        <v>339</v>
      </c>
      <c r="C343" s="24">
        <v>76858.5</v>
      </c>
      <c r="D343" s="24">
        <v>5123.8999999999996</v>
      </c>
      <c r="E343" s="33">
        <v>15</v>
      </c>
      <c r="F343" s="33"/>
      <c r="G343" s="33"/>
      <c r="H343" s="11">
        <v>2562</v>
      </c>
      <c r="I343" s="12">
        <v>3415.9</v>
      </c>
      <c r="J343" s="13">
        <v>5123.8999999999996</v>
      </c>
      <c r="K343" s="13">
        <v>10247.799999999999</v>
      </c>
      <c r="L343" s="13">
        <v>15371.699999999999</v>
      </c>
      <c r="M343" s="13">
        <v>20495.599999999999</v>
      </c>
      <c r="N343" s="13">
        <v>25619.5</v>
      </c>
      <c r="O343" s="13">
        <v>30743.399999999998</v>
      </c>
      <c r="P343" s="13">
        <v>35867.299999999996</v>
      </c>
      <c r="Q343" s="13">
        <v>40991.199999999997</v>
      </c>
      <c r="R343" s="13">
        <v>46115.1</v>
      </c>
      <c r="S343" s="13">
        <v>51239</v>
      </c>
      <c r="T343" s="13">
        <v>56362.899999999994</v>
      </c>
      <c r="U343" s="13">
        <v>61486.799999999996</v>
      </c>
      <c r="V343" s="13">
        <v>66610.7</v>
      </c>
      <c r="W343" s="13">
        <v>71734.599999999991</v>
      </c>
      <c r="X343" s="13">
        <v>76858.5</v>
      </c>
      <c r="Y343" s="13">
        <v>79420.5</v>
      </c>
      <c r="Z343" s="13">
        <v>81982.5</v>
      </c>
      <c r="AA343" s="13">
        <v>84544.5</v>
      </c>
      <c r="AB343" s="13">
        <v>87106.5</v>
      </c>
      <c r="AC343" s="13">
        <v>89668.5</v>
      </c>
      <c r="AD343" s="13">
        <v>92230.5</v>
      </c>
      <c r="AE343" s="13">
        <v>94792.5</v>
      </c>
      <c r="AF343" s="13">
        <v>97354.5</v>
      </c>
      <c r="AG343" s="13">
        <v>99916.5</v>
      </c>
      <c r="AH343" s="13">
        <v>102478.5</v>
      </c>
      <c r="AI343" s="13">
        <v>105040.5</v>
      </c>
      <c r="AJ343" s="13">
        <v>107602.5</v>
      </c>
      <c r="AK343" s="13">
        <v>110164.5</v>
      </c>
      <c r="AL343" s="13">
        <v>112726.5</v>
      </c>
      <c r="AM343" s="13">
        <v>115288.5</v>
      </c>
      <c r="AN343" s="13">
        <v>117850.5</v>
      </c>
      <c r="AO343" s="13">
        <v>120412.5</v>
      </c>
      <c r="AP343" s="13">
        <v>122974.5</v>
      </c>
      <c r="AQ343" s="13">
        <v>125536.5</v>
      </c>
      <c r="AR343" s="13">
        <v>128098.5</v>
      </c>
      <c r="AS343" s="13">
        <v>130660.5</v>
      </c>
      <c r="AT343" s="13">
        <v>133222.5</v>
      </c>
      <c r="AU343" s="13">
        <v>135784.5</v>
      </c>
      <c r="AV343" s="13">
        <v>138346.5</v>
      </c>
      <c r="AW343" s="13">
        <v>140908.5</v>
      </c>
      <c r="AX343" s="13">
        <v>143470.5</v>
      </c>
      <c r="AY343" s="13">
        <v>146032.5</v>
      </c>
      <c r="AZ343" s="13">
        <v>148594.5</v>
      </c>
      <c r="BA343" s="13">
        <v>151156.5</v>
      </c>
      <c r="BB343" s="13">
        <v>153718.5</v>
      </c>
      <c r="BC343" s="13"/>
      <c r="BD343" s="13"/>
      <c r="BE343" s="13"/>
      <c r="BF343" s="13"/>
      <c r="BG343" s="13"/>
      <c r="BH343" s="13"/>
      <c r="BI343" s="13"/>
      <c r="BJ343" s="13"/>
      <c r="BK343" s="13"/>
      <c r="BL343" s="13"/>
      <c r="BM343" s="13"/>
      <c r="BN343" s="13"/>
      <c r="BO343" s="13"/>
      <c r="BP343" s="13"/>
      <c r="BQ343" s="13"/>
      <c r="BR343" s="13"/>
      <c r="BS343" s="13"/>
      <c r="BT343" s="13"/>
      <c r="BU343" s="13"/>
      <c r="BV343" s="13"/>
      <c r="BW343" s="13"/>
      <c r="BX343" s="13"/>
      <c r="BY343" s="13"/>
      <c r="BZ343" s="13"/>
      <c r="CA343" s="13"/>
      <c r="CB343" s="13"/>
      <c r="CC343" s="13"/>
      <c r="CD343" s="13"/>
      <c r="CE343" s="13"/>
      <c r="CF343" s="13"/>
      <c r="CG343" s="13"/>
      <c r="CH343" s="13"/>
      <c r="CI343" s="13"/>
      <c r="CJ343" s="13"/>
      <c r="CK343" s="13"/>
      <c r="CL343" s="13"/>
      <c r="CM343" s="13"/>
      <c r="CN343" s="13"/>
      <c r="CO343" s="13"/>
      <c r="CP343" s="13"/>
      <c r="CQ343" s="13"/>
    </row>
    <row r="344" spans="1:95" s="37" customFormat="1">
      <c r="A344" s="35">
        <v>371060</v>
      </c>
      <c r="B344" s="34" t="s">
        <v>340</v>
      </c>
      <c r="C344" s="24">
        <v>69692</v>
      </c>
      <c r="D344" s="24">
        <v>3668</v>
      </c>
      <c r="E344" s="36">
        <v>19</v>
      </c>
      <c r="F344" s="36"/>
      <c r="G344" s="36"/>
      <c r="H344" s="11">
        <v>1834</v>
      </c>
      <c r="I344" s="12">
        <v>2445.3000000000002</v>
      </c>
      <c r="J344" s="13">
        <v>3668</v>
      </c>
      <c r="K344" s="13">
        <v>7336</v>
      </c>
      <c r="L344" s="13">
        <v>11004</v>
      </c>
      <c r="M344" s="13">
        <v>14672</v>
      </c>
      <c r="N344" s="13">
        <v>18340</v>
      </c>
      <c r="O344" s="13">
        <v>22008</v>
      </c>
      <c r="P344" s="13">
        <v>25676</v>
      </c>
      <c r="Q344" s="13">
        <v>29344</v>
      </c>
      <c r="R344" s="13">
        <v>33012</v>
      </c>
      <c r="S344" s="13">
        <v>36680</v>
      </c>
      <c r="T344" s="13">
        <v>40348</v>
      </c>
      <c r="U344" s="13">
        <v>44016</v>
      </c>
      <c r="V344" s="13">
        <v>47684</v>
      </c>
      <c r="W344" s="13">
        <v>51352</v>
      </c>
      <c r="X344" s="13">
        <v>55020</v>
      </c>
      <c r="Y344" s="13">
        <v>58688</v>
      </c>
      <c r="Z344" s="13">
        <v>62356</v>
      </c>
      <c r="AA344" s="13">
        <v>66024</v>
      </c>
      <c r="AB344" s="13">
        <v>69692</v>
      </c>
      <c r="AC344" s="13">
        <v>71526</v>
      </c>
      <c r="AD344" s="13">
        <v>73360</v>
      </c>
      <c r="AE344" s="13">
        <v>75194</v>
      </c>
      <c r="AF344" s="13">
        <v>77028</v>
      </c>
      <c r="AG344" s="13">
        <v>78862</v>
      </c>
      <c r="AH344" s="13">
        <v>80696</v>
      </c>
      <c r="AI344" s="13">
        <v>82530</v>
      </c>
      <c r="AJ344" s="13">
        <v>84364</v>
      </c>
      <c r="AK344" s="13">
        <v>86198</v>
      </c>
      <c r="AL344" s="13">
        <v>88032</v>
      </c>
      <c r="AM344" s="13">
        <v>89866</v>
      </c>
      <c r="AN344" s="13">
        <v>91700</v>
      </c>
      <c r="AO344" s="13">
        <v>93534</v>
      </c>
      <c r="AP344" s="13">
        <v>95368</v>
      </c>
      <c r="AQ344" s="13">
        <v>97202</v>
      </c>
      <c r="AR344" s="13">
        <v>99036</v>
      </c>
      <c r="AS344" s="13">
        <v>100870</v>
      </c>
      <c r="AT344" s="13">
        <v>102704</v>
      </c>
      <c r="AU344" s="13">
        <v>104538</v>
      </c>
      <c r="AV344" s="13">
        <v>106372</v>
      </c>
      <c r="AW344" s="13">
        <v>108206</v>
      </c>
      <c r="AX344" s="13">
        <v>110040</v>
      </c>
      <c r="AY344" s="13">
        <v>111874</v>
      </c>
      <c r="AZ344" s="13">
        <v>113708</v>
      </c>
      <c r="BA344" s="13">
        <v>115542</v>
      </c>
      <c r="BB344" s="13">
        <v>117376</v>
      </c>
      <c r="BC344" s="13"/>
      <c r="BD344" s="13"/>
      <c r="BE344" s="13"/>
      <c r="BF344" s="13"/>
      <c r="BG344" s="13"/>
      <c r="BH344" s="13"/>
      <c r="BI344" s="13"/>
      <c r="BJ344" s="13"/>
      <c r="BK344" s="13"/>
      <c r="BL344" s="13"/>
      <c r="BM344" s="13"/>
      <c r="BN344" s="13"/>
      <c r="BO344" s="13"/>
      <c r="BP344" s="13"/>
      <c r="BQ344" s="13"/>
      <c r="BR344" s="13"/>
      <c r="BS344" s="13"/>
      <c r="BT344" s="13"/>
      <c r="BU344" s="13"/>
      <c r="BV344" s="13"/>
      <c r="BW344" s="13"/>
      <c r="BX344" s="13"/>
      <c r="BY344" s="13"/>
      <c r="BZ344" s="13"/>
      <c r="CA344" s="13"/>
      <c r="CB344" s="13"/>
      <c r="CC344" s="13"/>
      <c r="CD344" s="13"/>
      <c r="CE344" s="13"/>
      <c r="CF344" s="13"/>
      <c r="CG344" s="13"/>
      <c r="CH344" s="13"/>
      <c r="CI344" s="13"/>
      <c r="CJ344" s="13"/>
      <c r="CK344" s="13"/>
      <c r="CL344" s="13"/>
      <c r="CM344" s="13"/>
      <c r="CN344" s="13"/>
      <c r="CO344" s="13"/>
      <c r="CP344" s="13"/>
      <c r="CQ344" s="13"/>
    </row>
    <row r="345" spans="1:95" s="25" customFormat="1">
      <c r="A345" s="28">
        <v>371070</v>
      </c>
      <c r="B345" s="26" t="s">
        <v>341</v>
      </c>
      <c r="C345" s="24">
        <v>78921.600000000006</v>
      </c>
      <c r="D345" s="24">
        <v>6576.8</v>
      </c>
      <c r="E345" s="33">
        <v>12</v>
      </c>
      <c r="F345" s="33"/>
      <c r="G345" s="33"/>
      <c r="H345" s="11">
        <v>3288.4</v>
      </c>
      <c r="I345" s="12">
        <v>4384.5</v>
      </c>
      <c r="J345" s="13">
        <v>6576.8</v>
      </c>
      <c r="K345" s="13">
        <v>13153.6</v>
      </c>
      <c r="L345" s="13">
        <v>19730.400000000001</v>
      </c>
      <c r="M345" s="13">
        <v>26307.200000000001</v>
      </c>
      <c r="N345" s="13">
        <v>32884</v>
      </c>
      <c r="O345" s="13">
        <v>39460.800000000003</v>
      </c>
      <c r="P345" s="13">
        <v>46037.599999999999</v>
      </c>
      <c r="Q345" s="13">
        <v>52614.400000000001</v>
      </c>
      <c r="R345" s="13">
        <v>59191.200000000004</v>
      </c>
      <c r="S345" s="13">
        <v>65768</v>
      </c>
      <c r="T345" s="13">
        <v>72344.800000000003</v>
      </c>
      <c r="U345" s="13">
        <v>78921.600000000006</v>
      </c>
      <c r="V345" s="13">
        <v>82210</v>
      </c>
      <c r="W345" s="13">
        <v>85498.400000000009</v>
      </c>
      <c r="X345" s="13">
        <v>88786.8</v>
      </c>
      <c r="Y345" s="13">
        <v>92075.200000000012</v>
      </c>
      <c r="Z345" s="13">
        <v>95363.6</v>
      </c>
      <c r="AA345" s="13">
        <v>98652</v>
      </c>
      <c r="AB345" s="13">
        <v>101940.40000000001</v>
      </c>
      <c r="AC345" s="13">
        <v>105228.8</v>
      </c>
      <c r="AD345" s="13">
        <v>108517.20000000001</v>
      </c>
      <c r="AE345" s="13">
        <v>111805.6</v>
      </c>
      <c r="AF345" s="13">
        <v>115094</v>
      </c>
      <c r="AG345" s="13">
        <v>118382.40000000001</v>
      </c>
      <c r="AH345" s="13">
        <v>121670.80000000002</v>
      </c>
      <c r="AI345" s="13">
        <v>124959.20000000001</v>
      </c>
      <c r="AJ345" s="13">
        <v>128247.6</v>
      </c>
      <c r="AK345" s="13">
        <v>131536</v>
      </c>
      <c r="AL345" s="13">
        <v>134824.40000000002</v>
      </c>
      <c r="AM345" s="13">
        <v>138112.80000000002</v>
      </c>
      <c r="AN345" s="13">
        <v>141401.20000000001</v>
      </c>
      <c r="AO345" s="13">
        <v>144689.60000000001</v>
      </c>
      <c r="AP345" s="13">
        <v>147978</v>
      </c>
      <c r="AQ345" s="13">
        <v>151266.40000000002</v>
      </c>
      <c r="AR345" s="13">
        <v>154554.79999999999</v>
      </c>
      <c r="AS345" s="13">
        <v>157843.20000000001</v>
      </c>
      <c r="AT345" s="13">
        <v>161131.6</v>
      </c>
      <c r="AU345" s="13">
        <v>164420</v>
      </c>
      <c r="AV345" s="13">
        <v>167708.40000000002</v>
      </c>
      <c r="AW345" s="13">
        <v>170996.8</v>
      </c>
      <c r="AX345" s="13">
        <v>174285.2</v>
      </c>
      <c r="AY345" s="13">
        <v>177573.6</v>
      </c>
      <c r="AZ345" s="13">
        <v>180862</v>
      </c>
      <c r="BA345" s="13">
        <v>184150.40000000002</v>
      </c>
      <c r="BB345" s="13">
        <v>187438.8</v>
      </c>
      <c r="BC345" s="13"/>
      <c r="BD345" s="13"/>
      <c r="BE345" s="13"/>
      <c r="BF345" s="13"/>
      <c r="BG345" s="13"/>
      <c r="BH345" s="13"/>
      <c r="BI345" s="13"/>
      <c r="BJ345" s="13"/>
      <c r="BK345" s="13"/>
      <c r="BL345" s="13"/>
      <c r="BM345" s="13"/>
      <c r="BN345" s="13"/>
      <c r="BO345" s="13"/>
      <c r="BP345" s="13"/>
      <c r="BQ345" s="13"/>
      <c r="BR345" s="13"/>
      <c r="BS345" s="13"/>
      <c r="BT345" s="13"/>
      <c r="BU345" s="13"/>
      <c r="BV345" s="13"/>
      <c r="BW345" s="13"/>
      <c r="BX345" s="13"/>
      <c r="BY345" s="13"/>
      <c r="BZ345" s="13"/>
      <c r="CA345" s="13"/>
      <c r="CB345" s="13"/>
      <c r="CC345" s="13"/>
      <c r="CD345" s="13"/>
      <c r="CE345" s="13"/>
      <c r="CF345" s="13"/>
      <c r="CG345" s="13"/>
      <c r="CH345" s="13"/>
      <c r="CI345" s="13"/>
      <c r="CJ345" s="13"/>
      <c r="CK345" s="13"/>
      <c r="CL345" s="13"/>
      <c r="CM345" s="13"/>
      <c r="CN345" s="13"/>
      <c r="CO345" s="13"/>
      <c r="CP345" s="13"/>
      <c r="CQ345" s="13"/>
    </row>
    <row r="346" spans="1:95" s="37" customFormat="1">
      <c r="A346" s="35">
        <v>371080</v>
      </c>
      <c r="B346" s="34" t="s">
        <v>342</v>
      </c>
      <c r="C346" s="24">
        <v>118483.20000000001</v>
      </c>
      <c r="D346" s="24">
        <v>5385.6</v>
      </c>
      <c r="E346" s="36">
        <v>22</v>
      </c>
      <c r="F346" s="36"/>
      <c r="G346" s="36"/>
      <c r="H346" s="11">
        <v>2692.8</v>
      </c>
      <c r="I346" s="12">
        <v>3590.4</v>
      </c>
      <c r="J346" s="13">
        <v>5385.6</v>
      </c>
      <c r="K346" s="13">
        <v>10771.2</v>
      </c>
      <c r="L346" s="13">
        <v>16156.800000000001</v>
      </c>
      <c r="M346" s="13">
        <v>21542.400000000001</v>
      </c>
      <c r="N346" s="13">
        <v>26928</v>
      </c>
      <c r="O346" s="13">
        <v>32313.600000000002</v>
      </c>
      <c r="P346" s="13">
        <v>37699.200000000004</v>
      </c>
      <c r="Q346" s="13">
        <v>43084.800000000003</v>
      </c>
      <c r="R346" s="13">
        <v>48470.400000000001</v>
      </c>
      <c r="S346" s="13">
        <v>53856</v>
      </c>
      <c r="T346" s="13">
        <v>59241.600000000006</v>
      </c>
      <c r="U346" s="13">
        <v>64627.200000000004</v>
      </c>
      <c r="V346" s="13">
        <v>70012.800000000003</v>
      </c>
      <c r="W346" s="13">
        <v>75398.400000000009</v>
      </c>
      <c r="X346" s="13">
        <v>80784</v>
      </c>
      <c r="Y346" s="13">
        <v>86169.600000000006</v>
      </c>
      <c r="Z346" s="13">
        <v>91555.200000000012</v>
      </c>
      <c r="AA346" s="13">
        <v>96940.800000000003</v>
      </c>
      <c r="AB346" s="13">
        <v>102326.40000000001</v>
      </c>
      <c r="AC346" s="13">
        <v>107712</v>
      </c>
      <c r="AD346" s="13">
        <v>113097.60000000001</v>
      </c>
      <c r="AE346" s="13">
        <v>118483.20000000001</v>
      </c>
      <c r="AF346" s="13">
        <v>121176.00000000001</v>
      </c>
      <c r="AG346" s="13">
        <v>123868.80000000002</v>
      </c>
      <c r="AH346" s="13">
        <v>126561.60000000001</v>
      </c>
      <c r="AI346" s="13">
        <v>129254.40000000001</v>
      </c>
      <c r="AJ346" s="13">
        <v>131947.20000000001</v>
      </c>
      <c r="AK346" s="13">
        <v>134640</v>
      </c>
      <c r="AL346" s="13">
        <v>137332.80000000002</v>
      </c>
      <c r="AM346" s="13">
        <v>140025.60000000001</v>
      </c>
      <c r="AN346" s="13">
        <v>142718.40000000002</v>
      </c>
      <c r="AO346" s="13">
        <v>145411.20000000001</v>
      </c>
      <c r="AP346" s="13">
        <v>148104</v>
      </c>
      <c r="AQ346" s="13">
        <v>150796.80000000002</v>
      </c>
      <c r="AR346" s="13">
        <v>153489.60000000001</v>
      </c>
      <c r="AS346" s="13">
        <v>156182.40000000002</v>
      </c>
      <c r="AT346" s="13">
        <v>158875.20000000001</v>
      </c>
      <c r="AU346" s="13">
        <v>161568</v>
      </c>
      <c r="AV346" s="13">
        <v>164260.80000000002</v>
      </c>
      <c r="AW346" s="13">
        <v>166953.60000000001</v>
      </c>
      <c r="AX346" s="13">
        <v>169646.40000000002</v>
      </c>
      <c r="AY346" s="13">
        <v>172339.20000000001</v>
      </c>
      <c r="AZ346" s="13">
        <v>175032</v>
      </c>
      <c r="BA346" s="13">
        <v>177724.80000000002</v>
      </c>
      <c r="BB346" s="13">
        <v>180417.6</v>
      </c>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row>
    <row r="347" spans="1:95" s="37" customFormat="1">
      <c r="A347" s="35">
        <v>371090</v>
      </c>
      <c r="B347" s="34" t="s">
        <v>343</v>
      </c>
      <c r="C347" s="24">
        <v>47443.200000000004</v>
      </c>
      <c r="D347" s="24">
        <v>3388.8</v>
      </c>
      <c r="E347" s="36">
        <v>14</v>
      </c>
      <c r="F347" s="36"/>
      <c r="G347" s="36"/>
      <c r="H347" s="11">
        <v>1694.4</v>
      </c>
      <c r="I347" s="12">
        <v>2259.1999999999998</v>
      </c>
      <c r="J347" s="13">
        <v>3388.8</v>
      </c>
      <c r="K347" s="13">
        <v>6777.6</v>
      </c>
      <c r="L347" s="13">
        <v>10166.400000000001</v>
      </c>
      <c r="M347" s="13">
        <v>13555.2</v>
      </c>
      <c r="N347" s="13">
        <v>16944</v>
      </c>
      <c r="O347" s="13">
        <v>20332.800000000003</v>
      </c>
      <c r="P347" s="13">
        <v>23721.600000000002</v>
      </c>
      <c r="Q347" s="13">
        <v>27110.400000000001</v>
      </c>
      <c r="R347" s="13">
        <v>30499.200000000001</v>
      </c>
      <c r="S347" s="13">
        <v>33888</v>
      </c>
      <c r="T347" s="13">
        <v>37276.800000000003</v>
      </c>
      <c r="U347" s="13">
        <v>40665.600000000006</v>
      </c>
      <c r="V347" s="13">
        <v>44054.400000000001</v>
      </c>
      <c r="W347" s="13">
        <v>47443.200000000004</v>
      </c>
      <c r="X347" s="13">
        <v>49137.600000000006</v>
      </c>
      <c r="Y347" s="13">
        <v>50832.000000000007</v>
      </c>
      <c r="Z347" s="13">
        <v>52526.400000000009</v>
      </c>
      <c r="AA347" s="13">
        <v>54220.800000000003</v>
      </c>
      <c r="AB347" s="13">
        <v>55915.200000000004</v>
      </c>
      <c r="AC347" s="13">
        <v>57609.600000000006</v>
      </c>
      <c r="AD347" s="13">
        <v>59304.000000000007</v>
      </c>
      <c r="AE347" s="13">
        <v>60998.400000000009</v>
      </c>
      <c r="AF347" s="13">
        <v>62692.800000000003</v>
      </c>
      <c r="AG347" s="13">
        <v>64387.200000000004</v>
      </c>
      <c r="AH347" s="13">
        <v>66081.600000000006</v>
      </c>
      <c r="AI347" s="13">
        <v>67776</v>
      </c>
      <c r="AJ347" s="13">
        <v>69470.400000000009</v>
      </c>
      <c r="AK347" s="13">
        <v>71164.800000000003</v>
      </c>
      <c r="AL347" s="13">
        <v>72859.200000000012</v>
      </c>
      <c r="AM347" s="13">
        <v>74553.600000000006</v>
      </c>
      <c r="AN347" s="13">
        <v>76248</v>
      </c>
      <c r="AO347" s="13">
        <v>77942.400000000009</v>
      </c>
      <c r="AP347" s="13">
        <v>79636.800000000003</v>
      </c>
      <c r="AQ347" s="13">
        <v>81331.200000000012</v>
      </c>
      <c r="AR347" s="13">
        <v>83025.600000000006</v>
      </c>
      <c r="AS347" s="13">
        <v>84720</v>
      </c>
      <c r="AT347" s="13">
        <v>86414.400000000009</v>
      </c>
      <c r="AU347" s="13">
        <v>88108.800000000017</v>
      </c>
      <c r="AV347" s="13">
        <v>89803.200000000012</v>
      </c>
      <c r="AW347" s="13">
        <v>91497.600000000006</v>
      </c>
      <c r="AX347" s="13">
        <v>93192</v>
      </c>
      <c r="AY347" s="13">
        <v>94886.400000000009</v>
      </c>
      <c r="AZ347" s="13">
        <v>96580.800000000017</v>
      </c>
      <c r="BA347" s="13">
        <v>98275.200000000012</v>
      </c>
      <c r="BB347" s="13">
        <v>99969.600000000006</v>
      </c>
      <c r="BC347" s="13"/>
      <c r="BD347" s="13"/>
      <c r="BE347" s="13"/>
      <c r="BF347" s="13"/>
      <c r="BG347" s="13"/>
      <c r="BH347" s="13"/>
      <c r="BI347" s="13"/>
      <c r="BJ347" s="13"/>
      <c r="BK347" s="13"/>
      <c r="BL347" s="13"/>
      <c r="BM347" s="13"/>
      <c r="BN347" s="13"/>
      <c r="BO347" s="13"/>
      <c r="BP347" s="13"/>
      <c r="BQ347" s="13"/>
      <c r="BR347" s="13"/>
      <c r="BS347" s="13"/>
      <c r="BT347" s="13"/>
      <c r="BU347" s="13"/>
      <c r="BV347" s="13"/>
      <c r="BW347" s="13"/>
      <c r="BX347" s="13"/>
      <c r="BY347" s="13"/>
      <c r="BZ347" s="13"/>
      <c r="CA347" s="13"/>
      <c r="CB347" s="13"/>
      <c r="CC347" s="13"/>
      <c r="CD347" s="13"/>
      <c r="CE347" s="13"/>
      <c r="CF347" s="13"/>
      <c r="CG347" s="13"/>
      <c r="CH347" s="13"/>
      <c r="CI347" s="13"/>
      <c r="CJ347" s="13"/>
      <c r="CK347" s="13"/>
      <c r="CL347" s="13"/>
      <c r="CM347" s="13"/>
      <c r="CN347" s="13"/>
      <c r="CO347" s="13"/>
      <c r="CP347" s="13"/>
      <c r="CQ347" s="13"/>
    </row>
    <row r="348" spans="1:95" s="25" customFormat="1">
      <c r="A348" s="28">
        <v>371100</v>
      </c>
      <c r="B348" s="26" t="s">
        <v>344</v>
      </c>
      <c r="C348" s="24">
        <v>154686</v>
      </c>
      <c r="D348" s="24">
        <v>7366</v>
      </c>
      <c r="E348" s="33">
        <v>21</v>
      </c>
      <c r="F348" s="33"/>
      <c r="G348" s="33"/>
      <c r="H348" s="11">
        <v>3683</v>
      </c>
      <c r="I348" s="12">
        <v>4910.7</v>
      </c>
      <c r="J348" s="13">
        <v>7366</v>
      </c>
      <c r="K348" s="13">
        <v>14732</v>
      </c>
      <c r="L348" s="13">
        <v>22098</v>
      </c>
      <c r="M348" s="13">
        <v>29464</v>
      </c>
      <c r="N348" s="13">
        <v>36830</v>
      </c>
      <c r="O348" s="13">
        <v>44196</v>
      </c>
      <c r="P348" s="13">
        <v>51562</v>
      </c>
      <c r="Q348" s="13">
        <v>58928</v>
      </c>
      <c r="R348" s="13">
        <v>66294</v>
      </c>
      <c r="S348" s="13">
        <v>73660</v>
      </c>
      <c r="T348" s="13">
        <v>81026</v>
      </c>
      <c r="U348" s="13">
        <v>88392</v>
      </c>
      <c r="V348" s="13">
        <v>95758</v>
      </c>
      <c r="W348" s="13">
        <v>103124</v>
      </c>
      <c r="X348" s="13">
        <v>110490</v>
      </c>
      <c r="Y348" s="13">
        <v>117856</v>
      </c>
      <c r="Z348" s="13">
        <v>125222</v>
      </c>
      <c r="AA348" s="13">
        <v>132588</v>
      </c>
      <c r="AB348" s="13">
        <v>139954</v>
      </c>
      <c r="AC348" s="13">
        <v>147320</v>
      </c>
      <c r="AD348" s="13">
        <v>154686</v>
      </c>
      <c r="AE348" s="13">
        <v>158369</v>
      </c>
      <c r="AF348" s="13">
        <v>162052</v>
      </c>
      <c r="AG348" s="13">
        <v>165735</v>
      </c>
      <c r="AH348" s="13">
        <v>169418</v>
      </c>
      <c r="AI348" s="13">
        <v>173101</v>
      </c>
      <c r="AJ348" s="13">
        <v>176784</v>
      </c>
      <c r="AK348" s="13">
        <v>180467</v>
      </c>
      <c r="AL348" s="13">
        <v>184150</v>
      </c>
      <c r="AM348" s="13">
        <v>187833</v>
      </c>
      <c r="AN348" s="13">
        <v>191516</v>
      </c>
      <c r="AO348" s="13">
        <v>195199</v>
      </c>
      <c r="AP348" s="13">
        <v>198882</v>
      </c>
      <c r="AQ348" s="13">
        <v>202565</v>
      </c>
      <c r="AR348" s="13">
        <v>206248</v>
      </c>
      <c r="AS348" s="13">
        <v>209931</v>
      </c>
      <c r="AT348" s="13">
        <v>213614</v>
      </c>
      <c r="AU348" s="13">
        <v>217297</v>
      </c>
      <c r="AV348" s="13">
        <v>220980</v>
      </c>
      <c r="AW348" s="13">
        <v>224663</v>
      </c>
      <c r="AX348" s="13">
        <v>228346</v>
      </c>
      <c r="AY348" s="13">
        <v>232029</v>
      </c>
      <c r="AZ348" s="13">
        <v>235712</v>
      </c>
      <c r="BA348" s="13">
        <v>239395</v>
      </c>
      <c r="BB348" s="13">
        <v>243078</v>
      </c>
      <c r="BC348" s="13"/>
      <c r="BD348" s="13"/>
      <c r="BE348" s="13"/>
      <c r="BF348" s="13"/>
      <c r="BG348" s="13"/>
      <c r="BH348" s="13"/>
      <c r="BI348" s="13"/>
      <c r="BJ348" s="13"/>
      <c r="BK348" s="13"/>
      <c r="BL348" s="13"/>
      <c r="BM348" s="13"/>
      <c r="BN348" s="13"/>
      <c r="BO348" s="13"/>
      <c r="BP348" s="13"/>
      <c r="BQ348" s="13"/>
      <c r="BR348" s="13"/>
      <c r="BS348" s="13"/>
      <c r="BT348" s="13"/>
      <c r="BU348" s="13"/>
      <c r="BV348" s="13"/>
      <c r="BW348" s="13"/>
      <c r="BX348" s="13"/>
      <c r="BY348" s="13"/>
      <c r="BZ348" s="13"/>
      <c r="CA348" s="13"/>
      <c r="CB348" s="13"/>
      <c r="CC348" s="13"/>
      <c r="CD348" s="13"/>
      <c r="CE348" s="13"/>
      <c r="CF348" s="13"/>
      <c r="CG348" s="13"/>
      <c r="CH348" s="13"/>
      <c r="CI348" s="13"/>
      <c r="CJ348" s="13"/>
      <c r="CK348" s="13"/>
      <c r="CL348" s="13"/>
      <c r="CM348" s="13"/>
      <c r="CN348" s="13"/>
      <c r="CO348" s="13"/>
      <c r="CP348" s="13"/>
      <c r="CQ348" s="13"/>
    </row>
    <row r="349" spans="1:95" s="25" customFormat="1">
      <c r="A349" s="28">
        <v>371110</v>
      </c>
      <c r="B349" s="26" t="s">
        <v>345</v>
      </c>
      <c r="C349" s="24">
        <v>80170.299999999988</v>
      </c>
      <c r="D349" s="24">
        <v>4715.8999999999996</v>
      </c>
      <c r="E349" s="33">
        <v>17</v>
      </c>
      <c r="F349" s="33"/>
      <c r="G349" s="33"/>
      <c r="H349" s="11">
        <v>2358</v>
      </c>
      <c r="I349" s="12">
        <v>3143.9</v>
      </c>
      <c r="J349" s="13">
        <v>4715.8999999999996</v>
      </c>
      <c r="K349" s="13">
        <v>9431.7999999999993</v>
      </c>
      <c r="L349" s="13">
        <v>14147.699999999999</v>
      </c>
      <c r="M349" s="13">
        <v>18863.599999999999</v>
      </c>
      <c r="N349" s="13">
        <v>23579.5</v>
      </c>
      <c r="O349" s="13">
        <v>28295.399999999998</v>
      </c>
      <c r="P349" s="13">
        <v>33011.299999999996</v>
      </c>
      <c r="Q349" s="13">
        <v>37727.199999999997</v>
      </c>
      <c r="R349" s="13">
        <v>42443.1</v>
      </c>
      <c r="S349" s="13">
        <v>47159</v>
      </c>
      <c r="T349" s="13">
        <v>51874.899999999994</v>
      </c>
      <c r="U349" s="13">
        <v>56590.799999999996</v>
      </c>
      <c r="V349" s="13">
        <v>61306.7</v>
      </c>
      <c r="W349" s="13">
        <v>66022.599999999991</v>
      </c>
      <c r="X349" s="13">
        <v>70738.5</v>
      </c>
      <c r="Y349" s="13">
        <v>75454.399999999994</v>
      </c>
      <c r="Z349" s="13">
        <v>80170.299999999988</v>
      </c>
      <c r="AA349" s="13">
        <v>82528.299999999988</v>
      </c>
      <c r="AB349" s="13">
        <v>84886.299999999988</v>
      </c>
      <c r="AC349" s="13">
        <v>87244.299999999988</v>
      </c>
      <c r="AD349" s="13">
        <v>89602.299999999988</v>
      </c>
      <c r="AE349" s="13">
        <v>91960.299999999988</v>
      </c>
      <c r="AF349" s="13">
        <v>94318.299999999988</v>
      </c>
      <c r="AG349" s="13">
        <v>96676.299999999988</v>
      </c>
      <c r="AH349" s="13">
        <v>99034.299999999988</v>
      </c>
      <c r="AI349" s="13">
        <v>101392.29999999999</v>
      </c>
      <c r="AJ349" s="13">
        <v>103750.29999999999</v>
      </c>
      <c r="AK349" s="13">
        <v>106108.29999999999</v>
      </c>
      <c r="AL349" s="13">
        <v>108466.29999999999</v>
      </c>
      <c r="AM349" s="13">
        <v>110824.29999999999</v>
      </c>
      <c r="AN349" s="13">
        <v>113182.29999999999</v>
      </c>
      <c r="AO349" s="13">
        <v>115540.29999999999</v>
      </c>
      <c r="AP349" s="13">
        <v>117898.29999999999</v>
      </c>
      <c r="AQ349" s="13">
        <v>120256.29999999999</v>
      </c>
      <c r="AR349" s="13">
        <v>122614.29999999999</v>
      </c>
      <c r="AS349" s="13">
        <v>124972.29999999999</v>
      </c>
      <c r="AT349" s="13">
        <v>127330.29999999999</v>
      </c>
      <c r="AU349" s="13">
        <v>129688.29999999999</v>
      </c>
      <c r="AV349" s="13">
        <v>132046.29999999999</v>
      </c>
      <c r="AW349" s="13">
        <v>134404.29999999999</v>
      </c>
      <c r="AX349" s="13">
        <v>136762.29999999999</v>
      </c>
      <c r="AY349" s="13">
        <v>139120.29999999999</v>
      </c>
      <c r="AZ349" s="13">
        <v>141478.29999999999</v>
      </c>
      <c r="BA349" s="13">
        <v>143836.29999999999</v>
      </c>
      <c r="BB349" s="13">
        <v>146194.29999999999</v>
      </c>
      <c r="BC349" s="13"/>
      <c r="BD349" s="13"/>
      <c r="BE349" s="13"/>
      <c r="BF349" s="13"/>
      <c r="BG349" s="13"/>
      <c r="BH349" s="13"/>
      <c r="BI349" s="13"/>
      <c r="BJ349" s="13"/>
      <c r="BK349" s="13"/>
      <c r="BL349" s="13"/>
      <c r="BM349" s="13"/>
      <c r="BN349" s="13"/>
      <c r="BO349" s="13"/>
      <c r="BP349" s="13"/>
      <c r="BQ349" s="13"/>
      <c r="BR349" s="13"/>
      <c r="BS349" s="13"/>
      <c r="BT349" s="13"/>
      <c r="BU349" s="13"/>
      <c r="BV349" s="13"/>
      <c r="BW349" s="13"/>
      <c r="BX349" s="13"/>
      <c r="BY349" s="13"/>
      <c r="BZ349" s="13"/>
      <c r="CA349" s="13"/>
      <c r="CB349" s="13"/>
      <c r="CC349" s="13"/>
      <c r="CD349" s="13"/>
      <c r="CE349" s="13"/>
      <c r="CF349" s="13"/>
      <c r="CG349" s="13"/>
      <c r="CH349" s="13"/>
      <c r="CI349" s="13"/>
      <c r="CJ349" s="13"/>
      <c r="CK349" s="13"/>
      <c r="CL349" s="13"/>
      <c r="CM349" s="13"/>
      <c r="CN349" s="13"/>
      <c r="CO349" s="13"/>
      <c r="CP349" s="13"/>
      <c r="CQ349" s="13"/>
    </row>
    <row r="350" spans="1:95" s="37" customFormat="1">
      <c r="A350" s="35">
        <v>371120</v>
      </c>
      <c r="B350" s="34" t="s">
        <v>346</v>
      </c>
      <c r="C350" s="24">
        <v>68410</v>
      </c>
      <c r="D350" s="24">
        <v>3420.5</v>
      </c>
      <c r="E350" s="36">
        <v>20</v>
      </c>
      <c r="F350" s="36"/>
      <c r="G350" s="36"/>
      <c r="H350" s="11">
        <v>1710.3</v>
      </c>
      <c r="I350" s="12">
        <v>2280.3000000000002</v>
      </c>
      <c r="J350" s="13">
        <v>3420.5</v>
      </c>
      <c r="K350" s="13">
        <v>6841</v>
      </c>
      <c r="L350" s="13">
        <v>10261.5</v>
      </c>
      <c r="M350" s="13">
        <v>13682</v>
      </c>
      <c r="N350" s="13">
        <v>17102.5</v>
      </c>
      <c r="O350" s="13">
        <v>20523</v>
      </c>
      <c r="P350" s="13">
        <v>23943.5</v>
      </c>
      <c r="Q350" s="13">
        <v>27364</v>
      </c>
      <c r="R350" s="13">
        <v>30784.5</v>
      </c>
      <c r="S350" s="13">
        <v>34205</v>
      </c>
      <c r="T350" s="13">
        <v>37625.5</v>
      </c>
      <c r="U350" s="13">
        <v>41046</v>
      </c>
      <c r="V350" s="13">
        <v>44466.5</v>
      </c>
      <c r="W350" s="13">
        <v>47887</v>
      </c>
      <c r="X350" s="13">
        <v>51307.5</v>
      </c>
      <c r="Y350" s="13">
        <v>54728</v>
      </c>
      <c r="Z350" s="13">
        <v>58148.5</v>
      </c>
      <c r="AA350" s="13">
        <v>61569</v>
      </c>
      <c r="AB350" s="13">
        <v>64989.5</v>
      </c>
      <c r="AC350" s="13">
        <v>68410</v>
      </c>
      <c r="AD350" s="13">
        <v>70120.3</v>
      </c>
      <c r="AE350" s="13">
        <v>71830.600000000006</v>
      </c>
      <c r="AF350" s="13">
        <v>73540.899999999994</v>
      </c>
      <c r="AG350" s="13">
        <v>75251.199999999997</v>
      </c>
      <c r="AH350" s="13">
        <v>76961.5</v>
      </c>
      <c r="AI350" s="13">
        <v>78671.8</v>
      </c>
      <c r="AJ350" s="13">
        <v>80382.100000000006</v>
      </c>
      <c r="AK350" s="13">
        <v>82092.399999999994</v>
      </c>
      <c r="AL350" s="13">
        <v>83802.7</v>
      </c>
      <c r="AM350" s="13">
        <v>85513</v>
      </c>
      <c r="AN350" s="13">
        <v>87223.3</v>
      </c>
      <c r="AO350" s="13">
        <v>88933.6</v>
      </c>
      <c r="AP350" s="13">
        <v>90643.9</v>
      </c>
      <c r="AQ350" s="13">
        <v>92354.2</v>
      </c>
      <c r="AR350" s="13">
        <v>94064.5</v>
      </c>
      <c r="AS350" s="13">
        <v>95774.8</v>
      </c>
      <c r="AT350" s="13">
        <v>97485.1</v>
      </c>
      <c r="AU350" s="13">
        <v>99195.4</v>
      </c>
      <c r="AV350" s="13">
        <v>100905.7</v>
      </c>
      <c r="AW350" s="13">
        <v>102616</v>
      </c>
      <c r="AX350" s="13">
        <v>104326.29999999999</v>
      </c>
      <c r="AY350" s="13">
        <v>106036.6</v>
      </c>
      <c r="AZ350" s="13">
        <v>107746.9</v>
      </c>
      <c r="BA350" s="13">
        <v>109457.2</v>
      </c>
      <c r="BB350" s="13">
        <v>111167.5</v>
      </c>
      <c r="BC350" s="13"/>
      <c r="BD350" s="13"/>
      <c r="BE350" s="13"/>
      <c r="BF350" s="13"/>
      <c r="BG350" s="13"/>
      <c r="BH350" s="13"/>
      <c r="BI350" s="13"/>
      <c r="BJ350" s="13"/>
      <c r="BK350" s="13"/>
      <c r="BL350" s="13"/>
      <c r="BM350" s="13"/>
      <c r="BN350" s="13"/>
      <c r="BO350" s="13"/>
      <c r="BP350" s="13"/>
      <c r="BQ350" s="13"/>
      <c r="BR350" s="13"/>
      <c r="BS350" s="13"/>
      <c r="BT350" s="13"/>
      <c r="BU350" s="13"/>
      <c r="BV350" s="13"/>
      <c r="BW350" s="13"/>
      <c r="BX350" s="13"/>
      <c r="BY350" s="13"/>
      <c r="BZ350" s="13"/>
      <c r="CA350" s="13"/>
      <c r="CB350" s="13"/>
      <c r="CC350" s="13"/>
      <c r="CD350" s="13"/>
      <c r="CE350" s="13"/>
      <c r="CF350" s="13"/>
      <c r="CG350" s="13"/>
      <c r="CH350" s="13"/>
      <c r="CI350" s="13"/>
      <c r="CJ350" s="13"/>
      <c r="CK350" s="13"/>
      <c r="CL350" s="13"/>
      <c r="CM350" s="13"/>
      <c r="CN350" s="13"/>
      <c r="CO350" s="13"/>
      <c r="CP350" s="13"/>
      <c r="CQ350" s="13"/>
    </row>
    <row r="351" spans="1:95" s="37" customFormat="1">
      <c r="A351" s="35">
        <v>371130</v>
      </c>
      <c r="B351" s="34" t="s">
        <v>347</v>
      </c>
      <c r="C351" s="24">
        <v>49309.5</v>
      </c>
      <c r="D351" s="24">
        <v>3287.3</v>
      </c>
      <c r="E351" s="36">
        <v>15</v>
      </c>
      <c r="F351" s="36"/>
      <c r="G351" s="36"/>
      <c r="H351" s="11">
        <v>1643.7</v>
      </c>
      <c r="I351" s="12">
        <v>2191.5</v>
      </c>
      <c r="J351" s="13">
        <v>3287.3</v>
      </c>
      <c r="K351" s="13">
        <v>6574.6</v>
      </c>
      <c r="L351" s="13">
        <v>9861.9000000000015</v>
      </c>
      <c r="M351" s="13">
        <v>13149.2</v>
      </c>
      <c r="N351" s="13">
        <v>16436.5</v>
      </c>
      <c r="O351" s="13">
        <v>19723.800000000003</v>
      </c>
      <c r="P351" s="13">
        <v>23011.100000000002</v>
      </c>
      <c r="Q351" s="13">
        <v>26298.400000000001</v>
      </c>
      <c r="R351" s="13">
        <v>29585.7</v>
      </c>
      <c r="S351" s="13">
        <v>32873</v>
      </c>
      <c r="T351" s="13">
        <v>36160.300000000003</v>
      </c>
      <c r="U351" s="13">
        <v>39447.600000000006</v>
      </c>
      <c r="V351" s="13">
        <v>42734.9</v>
      </c>
      <c r="W351" s="13">
        <v>46022.200000000004</v>
      </c>
      <c r="X351" s="13">
        <v>49309.5</v>
      </c>
      <c r="Y351" s="13">
        <v>50953.2</v>
      </c>
      <c r="Z351" s="13">
        <v>52596.9</v>
      </c>
      <c r="AA351" s="13">
        <v>54240.6</v>
      </c>
      <c r="AB351" s="13">
        <v>55884.3</v>
      </c>
      <c r="AC351" s="13">
        <v>57528</v>
      </c>
      <c r="AD351" s="13">
        <v>59171.7</v>
      </c>
      <c r="AE351" s="13">
        <v>60815.4</v>
      </c>
      <c r="AF351" s="13">
        <v>62459.1</v>
      </c>
      <c r="AG351" s="13">
        <v>64102.8</v>
      </c>
      <c r="AH351" s="13">
        <v>65746.5</v>
      </c>
      <c r="AI351" s="13">
        <v>67390.2</v>
      </c>
      <c r="AJ351" s="13">
        <v>69033.899999999994</v>
      </c>
      <c r="AK351" s="13">
        <v>70677.600000000006</v>
      </c>
      <c r="AL351" s="13">
        <v>72321.3</v>
      </c>
      <c r="AM351" s="13">
        <v>73965</v>
      </c>
      <c r="AN351" s="13">
        <v>75608.7</v>
      </c>
      <c r="AO351" s="13">
        <v>77252.399999999994</v>
      </c>
      <c r="AP351" s="13">
        <v>78896.100000000006</v>
      </c>
      <c r="AQ351" s="13">
        <v>80539.8</v>
      </c>
      <c r="AR351" s="13">
        <v>82183.5</v>
      </c>
      <c r="AS351" s="13">
        <v>83827.200000000012</v>
      </c>
      <c r="AT351" s="13">
        <v>85470.9</v>
      </c>
      <c r="AU351" s="13">
        <v>87114.6</v>
      </c>
      <c r="AV351" s="13">
        <v>88758.3</v>
      </c>
      <c r="AW351" s="13">
        <v>90402</v>
      </c>
      <c r="AX351" s="13">
        <v>92045.700000000012</v>
      </c>
      <c r="AY351" s="13">
        <v>93689.4</v>
      </c>
      <c r="AZ351" s="13">
        <v>95333.1</v>
      </c>
      <c r="BA351" s="13">
        <v>96976.8</v>
      </c>
      <c r="BB351" s="13">
        <v>98620.5</v>
      </c>
      <c r="BC351" s="13"/>
      <c r="BD351" s="13"/>
      <c r="BE351" s="13"/>
      <c r="BF351" s="13"/>
      <c r="BG351" s="13"/>
      <c r="BH351" s="13"/>
      <c r="BI351" s="13"/>
      <c r="BJ351" s="13"/>
      <c r="BK351" s="13"/>
      <c r="BL351" s="13"/>
      <c r="BM351" s="13"/>
      <c r="BN351" s="13"/>
      <c r="BO351" s="13"/>
      <c r="BP351" s="13"/>
      <c r="BQ351" s="13"/>
      <c r="BR351" s="13"/>
      <c r="BS351" s="13"/>
      <c r="BT351" s="13"/>
      <c r="BU351" s="13"/>
      <c r="BV351" s="13"/>
      <c r="BW351" s="13"/>
      <c r="BX351" s="13"/>
      <c r="BY351" s="13"/>
      <c r="BZ351" s="13"/>
      <c r="CA351" s="13"/>
      <c r="CB351" s="13"/>
      <c r="CC351" s="13"/>
      <c r="CD351" s="13"/>
      <c r="CE351" s="13"/>
      <c r="CF351" s="13"/>
      <c r="CG351" s="13"/>
      <c r="CH351" s="13"/>
      <c r="CI351" s="13"/>
      <c r="CJ351" s="13"/>
      <c r="CK351" s="13"/>
      <c r="CL351" s="13"/>
      <c r="CM351" s="13"/>
      <c r="CN351" s="13"/>
      <c r="CO351" s="13"/>
      <c r="CP351" s="13"/>
      <c r="CQ351" s="13"/>
    </row>
    <row r="352" spans="1:95" s="25" customFormat="1">
      <c r="A352" s="28">
        <v>371140</v>
      </c>
      <c r="B352" s="26" t="s">
        <v>348</v>
      </c>
      <c r="C352" s="24">
        <v>63496</v>
      </c>
      <c r="D352" s="24">
        <v>3968.5</v>
      </c>
      <c r="E352" s="33">
        <v>16</v>
      </c>
      <c r="F352" s="33"/>
      <c r="G352" s="33"/>
      <c r="H352" s="11">
        <v>1984.3</v>
      </c>
      <c r="I352" s="12">
        <v>2645.7</v>
      </c>
      <c r="J352" s="13">
        <v>3968.5</v>
      </c>
      <c r="K352" s="13">
        <v>7937</v>
      </c>
      <c r="L352" s="13">
        <v>11905.5</v>
      </c>
      <c r="M352" s="13">
        <v>15874</v>
      </c>
      <c r="N352" s="13">
        <v>19842.5</v>
      </c>
      <c r="O352" s="13">
        <v>23811</v>
      </c>
      <c r="P352" s="13">
        <v>27779.5</v>
      </c>
      <c r="Q352" s="13">
        <v>31748</v>
      </c>
      <c r="R352" s="13">
        <v>35716.5</v>
      </c>
      <c r="S352" s="13">
        <v>39685</v>
      </c>
      <c r="T352" s="13">
        <v>43653.5</v>
      </c>
      <c r="U352" s="13">
        <v>47622</v>
      </c>
      <c r="V352" s="13">
        <v>51590.5</v>
      </c>
      <c r="W352" s="13">
        <v>55559</v>
      </c>
      <c r="X352" s="13">
        <v>59527.5</v>
      </c>
      <c r="Y352" s="13">
        <v>63496</v>
      </c>
      <c r="Z352" s="13">
        <v>65480.3</v>
      </c>
      <c r="AA352" s="13">
        <v>67464.600000000006</v>
      </c>
      <c r="AB352" s="13">
        <v>69448.899999999994</v>
      </c>
      <c r="AC352" s="13">
        <v>71433.2</v>
      </c>
      <c r="AD352" s="13">
        <v>73417.5</v>
      </c>
      <c r="AE352" s="13">
        <v>75401.8</v>
      </c>
      <c r="AF352" s="13">
        <v>77386.100000000006</v>
      </c>
      <c r="AG352" s="13">
        <v>79370.399999999994</v>
      </c>
      <c r="AH352" s="13">
        <v>81354.7</v>
      </c>
      <c r="AI352" s="13">
        <v>83339</v>
      </c>
      <c r="AJ352" s="13">
        <v>85323.3</v>
      </c>
      <c r="AK352" s="13">
        <v>87307.6</v>
      </c>
      <c r="AL352" s="13">
        <v>89291.9</v>
      </c>
      <c r="AM352" s="13">
        <v>91276.2</v>
      </c>
      <c r="AN352" s="13">
        <v>93260.5</v>
      </c>
      <c r="AO352" s="13">
        <v>95244.800000000003</v>
      </c>
      <c r="AP352" s="13">
        <v>97229.1</v>
      </c>
      <c r="AQ352" s="13">
        <v>99213.4</v>
      </c>
      <c r="AR352" s="13">
        <v>101197.7</v>
      </c>
      <c r="AS352" s="13">
        <v>103182</v>
      </c>
      <c r="AT352" s="13">
        <v>105166.29999999999</v>
      </c>
      <c r="AU352" s="13">
        <v>107150.6</v>
      </c>
      <c r="AV352" s="13">
        <v>109134.9</v>
      </c>
      <c r="AW352" s="13">
        <v>111119.2</v>
      </c>
      <c r="AX352" s="13">
        <v>113103.5</v>
      </c>
      <c r="AY352" s="13">
        <v>115087.79999999999</v>
      </c>
      <c r="AZ352" s="13">
        <v>117072.1</v>
      </c>
      <c r="BA352" s="13">
        <v>119056.4</v>
      </c>
      <c r="BB352" s="13">
        <v>121040.7</v>
      </c>
      <c r="BC352" s="13"/>
      <c r="BD352" s="13"/>
      <c r="BE352" s="13"/>
      <c r="BF352" s="13"/>
      <c r="BG352" s="13"/>
      <c r="BH352" s="13"/>
      <c r="BI352" s="13"/>
      <c r="BJ352" s="13"/>
      <c r="BK352" s="13"/>
      <c r="BL352" s="13"/>
      <c r="BM352" s="13"/>
      <c r="BN352" s="13"/>
      <c r="BO352" s="13"/>
      <c r="BP352" s="13"/>
      <c r="BQ352" s="13"/>
      <c r="BR352" s="13"/>
      <c r="BS352" s="13"/>
      <c r="BT352" s="13"/>
      <c r="BU352" s="13"/>
      <c r="BV352" s="13"/>
      <c r="BW352" s="13"/>
      <c r="BX352" s="13"/>
      <c r="BY352" s="13"/>
      <c r="BZ352" s="13"/>
      <c r="CA352" s="13"/>
      <c r="CB352" s="13"/>
      <c r="CC352" s="13"/>
      <c r="CD352" s="13"/>
      <c r="CE352" s="13"/>
      <c r="CF352" s="13"/>
      <c r="CG352" s="13"/>
      <c r="CH352" s="13"/>
      <c r="CI352" s="13"/>
      <c r="CJ352" s="13"/>
      <c r="CK352" s="13"/>
      <c r="CL352" s="13"/>
      <c r="CM352" s="13"/>
      <c r="CN352" s="13"/>
      <c r="CO352" s="13"/>
      <c r="CP352" s="13"/>
      <c r="CQ352" s="13"/>
    </row>
    <row r="353" spans="1:95" s="37" customFormat="1">
      <c r="A353" s="35">
        <v>371150</v>
      </c>
      <c r="B353" s="34" t="s">
        <v>349</v>
      </c>
      <c r="C353" s="24">
        <v>45904.5</v>
      </c>
      <c r="D353" s="24">
        <v>3060.3</v>
      </c>
      <c r="E353" s="36">
        <v>15</v>
      </c>
      <c r="F353" s="36"/>
      <c r="G353" s="36"/>
      <c r="H353" s="11">
        <v>1530.2</v>
      </c>
      <c r="I353" s="12">
        <v>2040.2</v>
      </c>
      <c r="J353" s="13">
        <v>3060.3</v>
      </c>
      <c r="K353" s="13">
        <v>6120.6</v>
      </c>
      <c r="L353" s="13">
        <v>9180.9000000000015</v>
      </c>
      <c r="M353" s="13">
        <v>12241.2</v>
      </c>
      <c r="N353" s="13">
        <v>15301.5</v>
      </c>
      <c r="O353" s="13">
        <v>18361.800000000003</v>
      </c>
      <c r="P353" s="13">
        <v>21422.100000000002</v>
      </c>
      <c r="Q353" s="13">
        <v>24482.400000000001</v>
      </c>
      <c r="R353" s="13">
        <v>27542.7</v>
      </c>
      <c r="S353" s="13">
        <v>30603</v>
      </c>
      <c r="T353" s="13">
        <v>33663.300000000003</v>
      </c>
      <c r="U353" s="13">
        <v>36723.600000000006</v>
      </c>
      <c r="V353" s="13">
        <v>39783.9</v>
      </c>
      <c r="W353" s="13">
        <v>42844.200000000004</v>
      </c>
      <c r="X353" s="13">
        <v>45904.5</v>
      </c>
      <c r="Y353" s="13">
        <v>47434.7</v>
      </c>
      <c r="Z353" s="13">
        <v>48964.9</v>
      </c>
      <c r="AA353" s="13">
        <v>50495.1</v>
      </c>
      <c r="AB353" s="13">
        <v>52025.3</v>
      </c>
      <c r="AC353" s="13">
        <v>53555.5</v>
      </c>
      <c r="AD353" s="13">
        <v>55085.7</v>
      </c>
      <c r="AE353" s="13">
        <v>56615.9</v>
      </c>
      <c r="AF353" s="13">
        <v>58146.1</v>
      </c>
      <c r="AG353" s="13">
        <v>59676.3</v>
      </c>
      <c r="AH353" s="13">
        <v>61206.5</v>
      </c>
      <c r="AI353" s="13">
        <v>62736.7</v>
      </c>
      <c r="AJ353" s="13">
        <v>64266.9</v>
      </c>
      <c r="AK353" s="13">
        <v>65797.100000000006</v>
      </c>
      <c r="AL353" s="13">
        <v>67327.3</v>
      </c>
      <c r="AM353" s="13">
        <v>68857.5</v>
      </c>
      <c r="AN353" s="13">
        <v>70387.7</v>
      </c>
      <c r="AO353" s="13">
        <v>71917.899999999994</v>
      </c>
      <c r="AP353" s="13">
        <v>73448.100000000006</v>
      </c>
      <c r="AQ353" s="13">
        <v>74978.3</v>
      </c>
      <c r="AR353" s="13">
        <v>76508.5</v>
      </c>
      <c r="AS353" s="13">
        <v>78038.7</v>
      </c>
      <c r="AT353" s="13">
        <v>79568.899999999994</v>
      </c>
      <c r="AU353" s="13">
        <v>81099.100000000006</v>
      </c>
      <c r="AV353" s="13">
        <v>82629.3</v>
      </c>
      <c r="AW353" s="13">
        <v>84159.5</v>
      </c>
      <c r="AX353" s="13">
        <v>85689.700000000012</v>
      </c>
      <c r="AY353" s="13">
        <v>87219.9</v>
      </c>
      <c r="AZ353" s="13">
        <v>88750.1</v>
      </c>
      <c r="BA353" s="13">
        <v>90280.3</v>
      </c>
      <c r="BB353" s="13">
        <v>91810.5</v>
      </c>
      <c r="BC353" s="13"/>
      <c r="BD353" s="13"/>
      <c r="BE353" s="13"/>
      <c r="BF353" s="13"/>
      <c r="BG353" s="13"/>
      <c r="BH353" s="13"/>
      <c r="BI353" s="13"/>
      <c r="BJ353" s="13"/>
      <c r="BK353" s="13"/>
      <c r="BL353" s="13"/>
      <c r="BM353" s="13"/>
      <c r="BN353" s="13"/>
      <c r="BO353" s="13"/>
      <c r="BP353" s="13"/>
      <c r="BQ353" s="13"/>
      <c r="BR353" s="13"/>
      <c r="BS353" s="13"/>
      <c r="BT353" s="13"/>
      <c r="BU353" s="13"/>
      <c r="BV353" s="13"/>
      <c r="BW353" s="13"/>
      <c r="BX353" s="13"/>
      <c r="BY353" s="13"/>
      <c r="BZ353" s="13"/>
      <c r="CA353" s="13"/>
      <c r="CB353" s="13"/>
      <c r="CC353" s="13"/>
      <c r="CD353" s="13"/>
      <c r="CE353" s="13"/>
      <c r="CF353" s="13"/>
      <c r="CG353" s="13"/>
      <c r="CH353" s="13"/>
      <c r="CI353" s="13"/>
      <c r="CJ353" s="13"/>
      <c r="CK353" s="13"/>
      <c r="CL353" s="13"/>
      <c r="CM353" s="13"/>
      <c r="CN353" s="13"/>
      <c r="CO353" s="13"/>
      <c r="CP353" s="13"/>
      <c r="CQ353" s="13"/>
    </row>
    <row r="354" spans="1:95" s="37" customFormat="1">
      <c r="A354" s="35">
        <v>371160</v>
      </c>
      <c r="B354" s="34" t="s">
        <v>350</v>
      </c>
      <c r="C354" s="24">
        <v>72612</v>
      </c>
      <c r="D354" s="24">
        <v>3630.6</v>
      </c>
      <c r="E354" s="36">
        <v>20</v>
      </c>
      <c r="F354" s="36"/>
      <c r="G354" s="36"/>
      <c r="H354" s="11">
        <v>1815.3</v>
      </c>
      <c r="I354" s="12">
        <v>2420.4</v>
      </c>
      <c r="J354" s="13">
        <v>3630.6</v>
      </c>
      <c r="K354" s="13">
        <v>7261.2</v>
      </c>
      <c r="L354" s="13">
        <v>10891.8</v>
      </c>
      <c r="M354" s="13">
        <v>14522.4</v>
      </c>
      <c r="N354" s="13">
        <v>18153</v>
      </c>
      <c r="O354" s="13">
        <v>21783.599999999999</v>
      </c>
      <c r="P354" s="13">
        <v>25414.2</v>
      </c>
      <c r="Q354" s="13">
        <v>29044.799999999999</v>
      </c>
      <c r="R354" s="13">
        <v>32675.399999999998</v>
      </c>
      <c r="S354" s="13">
        <v>36306</v>
      </c>
      <c r="T354" s="13">
        <v>39936.6</v>
      </c>
      <c r="U354" s="13">
        <v>43567.199999999997</v>
      </c>
      <c r="V354" s="13">
        <v>47197.799999999996</v>
      </c>
      <c r="W354" s="13">
        <v>50828.4</v>
      </c>
      <c r="X354" s="13">
        <v>54459</v>
      </c>
      <c r="Y354" s="13">
        <v>58089.599999999999</v>
      </c>
      <c r="Z354" s="13">
        <v>61720.2</v>
      </c>
      <c r="AA354" s="13">
        <v>65350.799999999996</v>
      </c>
      <c r="AB354" s="13">
        <v>68981.399999999994</v>
      </c>
      <c r="AC354" s="13">
        <v>72612</v>
      </c>
      <c r="AD354" s="13">
        <v>74427.3</v>
      </c>
      <c r="AE354" s="13">
        <v>76242.600000000006</v>
      </c>
      <c r="AF354" s="13">
        <v>78057.899999999994</v>
      </c>
      <c r="AG354" s="13">
        <v>79873.2</v>
      </c>
      <c r="AH354" s="13">
        <v>81688.5</v>
      </c>
      <c r="AI354" s="13">
        <v>83503.8</v>
      </c>
      <c r="AJ354" s="13">
        <v>85319.1</v>
      </c>
      <c r="AK354" s="13">
        <v>87134.399999999994</v>
      </c>
      <c r="AL354" s="13">
        <v>88949.7</v>
      </c>
      <c r="AM354" s="13">
        <v>90765</v>
      </c>
      <c r="AN354" s="13">
        <v>92580.3</v>
      </c>
      <c r="AO354" s="13">
        <v>94395.6</v>
      </c>
      <c r="AP354" s="13">
        <v>96210.9</v>
      </c>
      <c r="AQ354" s="13">
        <v>98026.2</v>
      </c>
      <c r="AR354" s="13">
        <v>99841.5</v>
      </c>
      <c r="AS354" s="13">
        <v>101656.8</v>
      </c>
      <c r="AT354" s="13">
        <v>103472.1</v>
      </c>
      <c r="AU354" s="13">
        <v>105287.4</v>
      </c>
      <c r="AV354" s="13">
        <v>107102.7</v>
      </c>
      <c r="AW354" s="13">
        <v>108918</v>
      </c>
      <c r="AX354" s="13">
        <v>110733.29999999999</v>
      </c>
      <c r="AY354" s="13">
        <v>112548.6</v>
      </c>
      <c r="AZ354" s="13">
        <v>114363.9</v>
      </c>
      <c r="BA354" s="13">
        <v>116179.2</v>
      </c>
      <c r="BB354" s="13">
        <v>117994.5</v>
      </c>
      <c r="BC354" s="13"/>
      <c r="BD354" s="13"/>
      <c r="BE354" s="13"/>
      <c r="BF354" s="13"/>
      <c r="BG354" s="13"/>
      <c r="BH354" s="13"/>
      <c r="BI354" s="13"/>
      <c r="BJ354" s="13"/>
      <c r="BK354" s="13"/>
      <c r="BL354" s="13"/>
      <c r="BM354" s="13"/>
      <c r="BN354" s="13"/>
      <c r="BO354" s="13"/>
      <c r="BP354" s="13"/>
      <c r="BQ354" s="13"/>
      <c r="BR354" s="13"/>
      <c r="BS354" s="13"/>
      <c r="BT354" s="13"/>
      <c r="BU354" s="13"/>
      <c r="BV354" s="13"/>
      <c r="BW354" s="13"/>
      <c r="BX354" s="13"/>
      <c r="BY354" s="13"/>
      <c r="BZ354" s="13"/>
      <c r="CA354" s="13"/>
      <c r="CB354" s="13"/>
      <c r="CC354" s="13"/>
      <c r="CD354" s="13"/>
      <c r="CE354" s="13"/>
      <c r="CF354" s="13"/>
      <c r="CG354" s="13"/>
      <c r="CH354" s="13"/>
      <c r="CI354" s="13"/>
      <c r="CJ354" s="13"/>
      <c r="CK354" s="13"/>
      <c r="CL354" s="13"/>
      <c r="CM354" s="13"/>
      <c r="CN354" s="13"/>
      <c r="CO354" s="13"/>
      <c r="CP354" s="13"/>
      <c r="CQ354" s="13"/>
    </row>
    <row r="355" spans="1:95" s="37" customFormat="1">
      <c r="A355" s="35">
        <v>371170</v>
      </c>
      <c r="B355" s="34" t="s">
        <v>351</v>
      </c>
      <c r="C355" s="24">
        <v>49943.6</v>
      </c>
      <c r="D355" s="24">
        <v>3567.4</v>
      </c>
      <c r="E355" s="36">
        <v>14</v>
      </c>
      <c r="F355" s="36"/>
      <c r="G355" s="36"/>
      <c r="H355" s="11">
        <v>1783.7</v>
      </c>
      <c r="I355" s="12">
        <v>2378.3000000000002</v>
      </c>
      <c r="J355" s="13">
        <v>3567.4</v>
      </c>
      <c r="K355" s="13">
        <v>7134.8</v>
      </c>
      <c r="L355" s="13">
        <v>10702.2</v>
      </c>
      <c r="M355" s="13">
        <v>14269.6</v>
      </c>
      <c r="N355" s="13">
        <v>17837</v>
      </c>
      <c r="O355" s="13">
        <v>21404.400000000001</v>
      </c>
      <c r="P355" s="13">
        <v>24971.8</v>
      </c>
      <c r="Q355" s="13">
        <v>28539.200000000001</v>
      </c>
      <c r="R355" s="13">
        <v>32106.600000000002</v>
      </c>
      <c r="S355" s="13">
        <v>35674</v>
      </c>
      <c r="T355" s="13">
        <v>39241.4</v>
      </c>
      <c r="U355" s="13">
        <v>42808.800000000003</v>
      </c>
      <c r="V355" s="13">
        <v>46376.200000000004</v>
      </c>
      <c r="W355" s="13">
        <v>49943.6</v>
      </c>
      <c r="X355" s="13">
        <v>51727.299999999996</v>
      </c>
      <c r="Y355" s="13">
        <v>53511</v>
      </c>
      <c r="Z355" s="13">
        <v>55294.7</v>
      </c>
      <c r="AA355" s="13">
        <v>57078.400000000001</v>
      </c>
      <c r="AB355" s="13">
        <v>58862.1</v>
      </c>
      <c r="AC355" s="13">
        <v>60645.8</v>
      </c>
      <c r="AD355" s="13">
        <v>62429.5</v>
      </c>
      <c r="AE355" s="13">
        <v>64213.2</v>
      </c>
      <c r="AF355" s="13">
        <v>65996.899999999994</v>
      </c>
      <c r="AG355" s="13">
        <v>67780.600000000006</v>
      </c>
      <c r="AH355" s="13">
        <v>69564.3</v>
      </c>
      <c r="AI355" s="13">
        <v>71348</v>
      </c>
      <c r="AJ355" s="13">
        <v>73131.7</v>
      </c>
      <c r="AK355" s="13">
        <v>74915.399999999994</v>
      </c>
      <c r="AL355" s="13">
        <v>76699.100000000006</v>
      </c>
      <c r="AM355" s="13">
        <v>78482.8</v>
      </c>
      <c r="AN355" s="13">
        <v>80266.5</v>
      </c>
      <c r="AO355" s="13">
        <v>82050.2</v>
      </c>
      <c r="AP355" s="13">
        <v>83833.899999999994</v>
      </c>
      <c r="AQ355" s="13">
        <v>85617.600000000006</v>
      </c>
      <c r="AR355" s="13">
        <v>87401.3</v>
      </c>
      <c r="AS355" s="13">
        <v>89185</v>
      </c>
      <c r="AT355" s="13">
        <v>90968.7</v>
      </c>
      <c r="AU355" s="13">
        <v>92752.4</v>
      </c>
      <c r="AV355" s="13">
        <v>94536.1</v>
      </c>
      <c r="AW355" s="13">
        <v>96319.8</v>
      </c>
      <c r="AX355" s="13">
        <v>98103.5</v>
      </c>
      <c r="AY355" s="13">
        <v>99887.2</v>
      </c>
      <c r="AZ355" s="13">
        <v>101670.9</v>
      </c>
      <c r="BA355" s="13">
        <v>103454.6</v>
      </c>
      <c r="BB355" s="13">
        <v>105238.3</v>
      </c>
      <c r="BC355" s="13"/>
      <c r="BD355" s="13"/>
      <c r="BE355" s="13"/>
      <c r="BF355" s="13"/>
      <c r="BG355" s="13"/>
      <c r="BH355" s="13"/>
      <c r="BI355" s="13"/>
      <c r="BJ355" s="13"/>
      <c r="BK355" s="13"/>
      <c r="BL355" s="13"/>
      <c r="BM355" s="13"/>
      <c r="BN355" s="13"/>
      <c r="BO355" s="13"/>
      <c r="BP355" s="13"/>
      <c r="BQ355" s="13"/>
      <c r="BR355" s="13"/>
      <c r="BS355" s="13"/>
      <c r="BT355" s="13"/>
      <c r="BU355" s="13"/>
      <c r="BV355" s="13"/>
      <c r="BW355" s="13"/>
      <c r="BX355" s="13"/>
      <c r="BY355" s="13"/>
      <c r="BZ355" s="13"/>
      <c r="CA355" s="13"/>
      <c r="CB355" s="13"/>
      <c r="CC355" s="13"/>
      <c r="CD355" s="13"/>
      <c r="CE355" s="13"/>
      <c r="CF355" s="13"/>
      <c r="CG355" s="13"/>
      <c r="CH355" s="13"/>
      <c r="CI355" s="13"/>
      <c r="CJ355" s="13"/>
      <c r="CK355" s="13"/>
      <c r="CL355" s="13"/>
      <c r="CM355" s="13"/>
      <c r="CN355" s="13"/>
      <c r="CO355" s="13"/>
      <c r="CP355" s="13"/>
      <c r="CQ355" s="13"/>
    </row>
    <row r="356" spans="1:95" s="25" customFormat="1">
      <c r="A356" s="28">
        <v>371180</v>
      </c>
      <c r="B356" s="26" t="s">
        <v>352</v>
      </c>
      <c r="C356" s="24">
        <v>53262</v>
      </c>
      <c r="D356" s="24">
        <v>4438.5</v>
      </c>
      <c r="E356" s="33">
        <v>12</v>
      </c>
      <c r="F356" s="33"/>
      <c r="G356" s="33"/>
      <c r="H356" s="11">
        <v>2219.3000000000002</v>
      </c>
      <c r="I356" s="12">
        <v>2959</v>
      </c>
      <c r="J356" s="13">
        <v>4438.5</v>
      </c>
      <c r="K356" s="13">
        <v>8877</v>
      </c>
      <c r="L356" s="13">
        <v>13315.5</v>
      </c>
      <c r="M356" s="13">
        <v>17754</v>
      </c>
      <c r="N356" s="13">
        <v>22192.5</v>
      </c>
      <c r="O356" s="13">
        <v>26631</v>
      </c>
      <c r="P356" s="13">
        <v>31069.5</v>
      </c>
      <c r="Q356" s="13">
        <v>35508</v>
      </c>
      <c r="R356" s="13">
        <v>39946.5</v>
      </c>
      <c r="S356" s="13">
        <v>44385</v>
      </c>
      <c r="T356" s="13">
        <v>48823.5</v>
      </c>
      <c r="U356" s="13">
        <v>53262</v>
      </c>
      <c r="V356" s="13">
        <v>55481.3</v>
      </c>
      <c r="W356" s="13">
        <v>57700.6</v>
      </c>
      <c r="X356" s="13">
        <v>59919.9</v>
      </c>
      <c r="Y356" s="13">
        <v>62139.199999999997</v>
      </c>
      <c r="Z356" s="13">
        <v>64358.5</v>
      </c>
      <c r="AA356" s="13">
        <v>66577.8</v>
      </c>
      <c r="AB356" s="13">
        <v>68797.100000000006</v>
      </c>
      <c r="AC356" s="13">
        <v>71016.399999999994</v>
      </c>
      <c r="AD356" s="13">
        <v>73235.7</v>
      </c>
      <c r="AE356" s="13">
        <v>75455</v>
      </c>
      <c r="AF356" s="13">
        <v>77674.3</v>
      </c>
      <c r="AG356" s="13">
        <v>79893.600000000006</v>
      </c>
      <c r="AH356" s="13">
        <v>82112.899999999994</v>
      </c>
      <c r="AI356" s="13">
        <v>84332.200000000012</v>
      </c>
      <c r="AJ356" s="13">
        <v>86551.5</v>
      </c>
      <c r="AK356" s="13">
        <v>88770.8</v>
      </c>
      <c r="AL356" s="13">
        <v>90990.1</v>
      </c>
      <c r="AM356" s="13">
        <v>93209.4</v>
      </c>
      <c r="AN356" s="13">
        <v>95428.700000000012</v>
      </c>
      <c r="AO356" s="13">
        <v>97648</v>
      </c>
      <c r="AP356" s="13">
        <v>99867.3</v>
      </c>
      <c r="AQ356" s="13">
        <v>102086.6</v>
      </c>
      <c r="AR356" s="13">
        <v>104305.9</v>
      </c>
      <c r="AS356" s="13">
        <v>106525.20000000001</v>
      </c>
      <c r="AT356" s="13">
        <v>108744.5</v>
      </c>
      <c r="AU356" s="13">
        <v>110963.8</v>
      </c>
      <c r="AV356" s="13">
        <v>113183.1</v>
      </c>
      <c r="AW356" s="13">
        <v>115402.40000000001</v>
      </c>
      <c r="AX356" s="13">
        <v>117621.70000000001</v>
      </c>
      <c r="AY356" s="13">
        <v>119841</v>
      </c>
      <c r="AZ356" s="13">
        <v>122060.3</v>
      </c>
      <c r="BA356" s="13">
        <v>124279.6</v>
      </c>
      <c r="BB356" s="13">
        <v>126498.90000000001</v>
      </c>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row>
    <row r="357" spans="1:95" s="37" customFormat="1">
      <c r="A357" s="35">
        <v>371190</v>
      </c>
      <c r="B357" s="34" t="s">
        <v>353</v>
      </c>
      <c r="C357" s="24">
        <v>199908</v>
      </c>
      <c r="D357" s="24">
        <v>9995.4</v>
      </c>
      <c r="E357" s="36">
        <v>20</v>
      </c>
      <c r="F357" s="36"/>
      <c r="G357" s="36"/>
      <c r="H357" s="11">
        <v>4997.7</v>
      </c>
      <c r="I357" s="12">
        <v>6663.6</v>
      </c>
      <c r="J357" s="13">
        <v>9995.4</v>
      </c>
      <c r="K357" s="13">
        <v>19990.8</v>
      </c>
      <c r="L357" s="13">
        <v>29986.199999999997</v>
      </c>
      <c r="M357" s="13">
        <v>39981.599999999999</v>
      </c>
      <c r="N357" s="13">
        <v>49977</v>
      </c>
      <c r="O357" s="13">
        <v>59972.399999999994</v>
      </c>
      <c r="P357" s="13">
        <v>69967.8</v>
      </c>
      <c r="Q357" s="13">
        <v>79963.199999999997</v>
      </c>
      <c r="R357" s="13">
        <v>89958.599999999991</v>
      </c>
      <c r="S357" s="13">
        <v>99954</v>
      </c>
      <c r="T357" s="13">
        <v>109949.4</v>
      </c>
      <c r="U357" s="13">
        <v>119944.79999999999</v>
      </c>
      <c r="V357" s="13">
        <v>129940.2</v>
      </c>
      <c r="W357" s="13">
        <v>139935.6</v>
      </c>
      <c r="X357" s="13">
        <v>149931</v>
      </c>
      <c r="Y357" s="13">
        <v>159926.39999999999</v>
      </c>
      <c r="Z357" s="13">
        <v>169921.8</v>
      </c>
      <c r="AA357" s="13">
        <v>179917.19999999998</v>
      </c>
      <c r="AB357" s="13">
        <v>189912.6</v>
      </c>
      <c r="AC357" s="13">
        <v>199908</v>
      </c>
      <c r="AD357" s="13">
        <v>204905.7</v>
      </c>
      <c r="AE357" s="13">
        <v>209903.4</v>
      </c>
      <c r="AF357" s="13">
        <v>214901.1</v>
      </c>
      <c r="AG357" s="13">
        <v>219898.8</v>
      </c>
      <c r="AH357" s="13">
        <v>224896.5</v>
      </c>
      <c r="AI357" s="13">
        <v>229894.2</v>
      </c>
      <c r="AJ357" s="13">
        <v>234891.9</v>
      </c>
      <c r="AK357" s="13">
        <v>239889.6</v>
      </c>
      <c r="AL357" s="13">
        <v>244887.3</v>
      </c>
      <c r="AM357" s="13">
        <v>249885</v>
      </c>
      <c r="AN357" s="13">
        <v>254882.7</v>
      </c>
      <c r="AO357" s="13">
        <v>259880.4</v>
      </c>
      <c r="AP357" s="13">
        <v>264878.09999999998</v>
      </c>
      <c r="AQ357" s="13">
        <v>269875.8</v>
      </c>
      <c r="AR357" s="13">
        <v>274873.5</v>
      </c>
      <c r="AS357" s="13">
        <v>279871.2</v>
      </c>
      <c r="AT357" s="13">
        <v>284868.90000000002</v>
      </c>
      <c r="AU357" s="13">
        <v>289866.59999999998</v>
      </c>
      <c r="AV357" s="13">
        <v>294864.3</v>
      </c>
      <c r="AW357" s="13">
        <v>299862</v>
      </c>
      <c r="AX357" s="13">
        <v>304859.7</v>
      </c>
      <c r="AY357" s="13">
        <v>309857.40000000002</v>
      </c>
      <c r="AZ357" s="13">
        <v>314855.09999999998</v>
      </c>
      <c r="BA357" s="13">
        <v>319852.79999999999</v>
      </c>
      <c r="BB357" s="13">
        <v>324850.5</v>
      </c>
      <c r="BC357" s="13"/>
      <c r="BD357" s="13"/>
      <c r="BE357" s="13"/>
      <c r="BF357" s="13"/>
      <c r="BG357" s="13"/>
      <c r="BH357" s="13"/>
      <c r="BI357" s="13"/>
      <c r="BJ357" s="13"/>
      <c r="BK357" s="13"/>
      <c r="BL357" s="13"/>
      <c r="BM357" s="13"/>
      <c r="BN357" s="13"/>
      <c r="BO357" s="13"/>
      <c r="BP357" s="13"/>
      <c r="BQ357" s="13"/>
      <c r="BR357" s="13"/>
      <c r="BS357" s="13"/>
      <c r="BT357" s="13"/>
      <c r="BU357" s="13"/>
      <c r="BV357" s="13"/>
      <c r="BW357" s="13"/>
      <c r="BX357" s="13"/>
      <c r="BY357" s="13"/>
      <c r="BZ357" s="13"/>
      <c r="CA357" s="13"/>
      <c r="CB357" s="13"/>
      <c r="CC357" s="13"/>
      <c r="CD357" s="13"/>
      <c r="CE357" s="13"/>
      <c r="CF357" s="13"/>
      <c r="CG357" s="13"/>
      <c r="CH357" s="13"/>
      <c r="CI357" s="13"/>
      <c r="CJ357" s="13"/>
      <c r="CK357" s="13"/>
      <c r="CL357" s="13"/>
      <c r="CM357" s="13"/>
      <c r="CN357" s="13"/>
      <c r="CO357" s="13"/>
      <c r="CP357" s="13"/>
      <c r="CQ357" s="13"/>
    </row>
    <row r="358" spans="1:95" s="25" customFormat="1">
      <c r="A358" s="28">
        <v>371210</v>
      </c>
      <c r="B358" s="26" t="s">
        <v>354</v>
      </c>
      <c r="C358" s="24">
        <v>46996.800000000003</v>
      </c>
      <c r="D358" s="24">
        <v>3916.4</v>
      </c>
      <c r="E358" s="29">
        <v>12</v>
      </c>
      <c r="F358" s="29"/>
      <c r="G358" s="29"/>
      <c r="H358" s="11">
        <v>1958.2</v>
      </c>
      <c r="I358" s="12">
        <v>2610.9</v>
      </c>
      <c r="J358" s="13">
        <v>3916.4</v>
      </c>
      <c r="K358" s="13">
        <v>7832.8</v>
      </c>
      <c r="L358" s="13">
        <v>11749.2</v>
      </c>
      <c r="M358" s="13">
        <v>15665.6</v>
      </c>
      <c r="N358" s="13">
        <v>19582</v>
      </c>
      <c r="O358" s="13">
        <v>23498.400000000001</v>
      </c>
      <c r="P358" s="13">
        <v>27414.799999999999</v>
      </c>
      <c r="Q358" s="13">
        <v>31331.200000000001</v>
      </c>
      <c r="R358" s="13">
        <v>35247.599999999999</v>
      </c>
      <c r="S358" s="13">
        <v>39164</v>
      </c>
      <c r="T358" s="13">
        <v>43080.4</v>
      </c>
      <c r="U358" s="13">
        <v>46996.800000000003</v>
      </c>
      <c r="V358" s="13">
        <v>48955</v>
      </c>
      <c r="W358" s="13">
        <v>50913.200000000004</v>
      </c>
      <c r="X358" s="13">
        <v>52871.4</v>
      </c>
      <c r="Y358" s="13">
        <v>54829.600000000006</v>
      </c>
      <c r="Z358" s="13">
        <v>56787.8</v>
      </c>
      <c r="AA358" s="13">
        <v>58746</v>
      </c>
      <c r="AB358" s="13">
        <v>60704.200000000004</v>
      </c>
      <c r="AC358" s="13">
        <v>62662.400000000001</v>
      </c>
      <c r="AD358" s="13">
        <v>64620.600000000006</v>
      </c>
      <c r="AE358" s="13">
        <v>66578.8</v>
      </c>
      <c r="AF358" s="13">
        <v>68537</v>
      </c>
      <c r="AG358" s="13">
        <v>70495.200000000012</v>
      </c>
      <c r="AH358" s="13">
        <v>72453.400000000009</v>
      </c>
      <c r="AI358" s="13">
        <v>74411.600000000006</v>
      </c>
      <c r="AJ358" s="13">
        <v>76369.8</v>
      </c>
      <c r="AK358" s="13">
        <v>78328</v>
      </c>
      <c r="AL358" s="13">
        <v>80286.200000000012</v>
      </c>
      <c r="AM358" s="13">
        <v>82244.399999999994</v>
      </c>
      <c r="AN358" s="13">
        <v>84202.6</v>
      </c>
      <c r="AO358" s="13">
        <v>86160.8</v>
      </c>
      <c r="AP358" s="13">
        <v>88119</v>
      </c>
      <c r="AQ358" s="13">
        <v>90077.200000000012</v>
      </c>
      <c r="AR358" s="13">
        <v>92035.4</v>
      </c>
      <c r="AS358" s="13">
        <v>93993.600000000006</v>
      </c>
      <c r="AT358" s="13">
        <v>95951.8</v>
      </c>
      <c r="AU358" s="13">
        <v>97910</v>
      </c>
      <c r="AV358" s="13">
        <v>99868.200000000012</v>
      </c>
      <c r="AW358" s="13">
        <v>101826.4</v>
      </c>
      <c r="AX358" s="13">
        <v>103784.6</v>
      </c>
      <c r="AY358" s="13">
        <v>105742.8</v>
      </c>
      <c r="AZ358" s="13">
        <v>107701</v>
      </c>
      <c r="BA358" s="13">
        <v>109659.20000000001</v>
      </c>
      <c r="BB358" s="13">
        <v>111617.4</v>
      </c>
      <c r="BC358" s="13"/>
      <c r="BD358" s="13"/>
      <c r="BE358" s="13"/>
      <c r="BF358" s="13"/>
      <c r="BG358" s="13"/>
      <c r="BH358" s="13"/>
      <c r="BI358" s="13"/>
      <c r="BJ358" s="13"/>
      <c r="BK358" s="13"/>
      <c r="BL358" s="13"/>
      <c r="BM358" s="13"/>
      <c r="BN358" s="13"/>
      <c r="BO358" s="13"/>
      <c r="BP358" s="13"/>
      <c r="BQ358" s="13"/>
      <c r="BR358" s="13"/>
      <c r="BS358" s="13"/>
      <c r="BT358" s="13"/>
      <c r="BU358" s="13"/>
      <c r="BV358" s="13"/>
      <c r="BW358" s="13"/>
      <c r="BX358" s="13"/>
      <c r="BY358" s="13"/>
      <c r="BZ358" s="13"/>
      <c r="CA358" s="13"/>
      <c r="CB358" s="13"/>
      <c r="CC358" s="13"/>
      <c r="CD358" s="13"/>
      <c r="CE358" s="13"/>
      <c r="CF358" s="13"/>
      <c r="CG358" s="13"/>
      <c r="CH358" s="13"/>
      <c r="CI358" s="13"/>
      <c r="CJ358" s="13"/>
      <c r="CK358" s="13"/>
      <c r="CL358" s="13"/>
      <c r="CM358" s="13"/>
      <c r="CN358" s="13"/>
      <c r="CO358" s="13"/>
      <c r="CP358" s="13"/>
      <c r="CQ358" s="13"/>
    </row>
    <row r="359" spans="1:95" s="25" customFormat="1">
      <c r="A359" s="28">
        <v>371220</v>
      </c>
      <c r="B359" s="26" t="s">
        <v>355</v>
      </c>
      <c r="C359" s="24">
        <v>65302</v>
      </c>
      <c r="D359" s="24">
        <v>3265.1</v>
      </c>
      <c r="E359" s="29">
        <v>20</v>
      </c>
      <c r="F359" s="29"/>
      <c r="G359" s="29"/>
      <c r="H359" s="11">
        <v>1632.6</v>
      </c>
      <c r="I359" s="12">
        <v>2176.6999999999998</v>
      </c>
      <c r="J359" s="13">
        <v>3265.1</v>
      </c>
      <c r="K359" s="13">
        <v>6530.2</v>
      </c>
      <c r="L359" s="13">
        <v>9795.2999999999993</v>
      </c>
      <c r="M359" s="13">
        <v>13060.4</v>
      </c>
      <c r="N359" s="13">
        <v>16325.5</v>
      </c>
      <c r="O359" s="13">
        <v>19590.599999999999</v>
      </c>
      <c r="P359" s="13">
        <v>22855.7</v>
      </c>
      <c r="Q359" s="13">
        <v>26120.799999999999</v>
      </c>
      <c r="R359" s="13">
        <v>29385.899999999998</v>
      </c>
      <c r="S359" s="13">
        <v>32651</v>
      </c>
      <c r="T359" s="13">
        <v>35916.1</v>
      </c>
      <c r="U359" s="13">
        <v>39181.199999999997</v>
      </c>
      <c r="V359" s="13">
        <v>42446.299999999996</v>
      </c>
      <c r="W359" s="13">
        <v>45711.4</v>
      </c>
      <c r="X359" s="13">
        <v>48976.5</v>
      </c>
      <c r="Y359" s="13">
        <v>52241.599999999999</v>
      </c>
      <c r="Z359" s="13">
        <v>55506.7</v>
      </c>
      <c r="AA359" s="13">
        <v>58771.799999999996</v>
      </c>
      <c r="AB359" s="13">
        <v>62036.9</v>
      </c>
      <c r="AC359" s="13">
        <v>65302</v>
      </c>
      <c r="AD359" s="13">
        <v>66934.600000000006</v>
      </c>
      <c r="AE359" s="13">
        <v>68567.199999999997</v>
      </c>
      <c r="AF359" s="13">
        <v>70199.8</v>
      </c>
      <c r="AG359" s="13">
        <v>71832.399999999994</v>
      </c>
      <c r="AH359" s="13">
        <v>73465</v>
      </c>
      <c r="AI359" s="13">
        <v>75097.600000000006</v>
      </c>
      <c r="AJ359" s="13">
        <v>76730.2</v>
      </c>
      <c r="AK359" s="13">
        <v>78362.8</v>
      </c>
      <c r="AL359" s="13">
        <v>79995.399999999994</v>
      </c>
      <c r="AM359" s="13">
        <v>81628</v>
      </c>
      <c r="AN359" s="13">
        <v>83260.600000000006</v>
      </c>
      <c r="AO359" s="13">
        <v>84893.2</v>
      </c>
      <c r="AP359" s="13">
        <v>86525.8</v>
      </c>
      <c r="AQ359" s="13">
        <v>88158.399999999994</v>
      </c>
      <c r="AR359" s="13">
        <v>89791</v>
      </c>
      <c r="AS359" s="13">
        <v>91423.6</v>
      </c>
      <c r="AT359" s="13">
        <v>93056.2</v>
      </c>
      <c r="AU359" s="13">
        <v>94688.8</v>
      </c>
      <c r="AV359" s="13">
        <v>96321.4</v>
      </c>
      <c r="AW359" s="13">
        <v>97954</v>
      </c>
      <c r="AX359" s="13">
        <v>99586.6</v>
      </c>
      <c r="AY359" s="13">
        <v>101219.2</v>
      </c>
      <c r="AZ359" s="13">
        <v>102851.79999999999</v>
      </c>
      <c r="BA359" s="13">
        <v>104484.4</v>
      </c>
      <c r="BB359" s="13">
        <v>106117</v>
      </c>
      <c r="BC359" s="13"/>
      <c r="BD359" s="13"/>
      <c r="BE359" s="13"/>
      <c r="BF359" s="13"/>
      <c r="BG359" s="13"/>
      <c r="BH359" s="13"/>
      <c r="BI359" s="13"/>
      <c r="BJ359" s="13"/>
      <c r="BK359" s="13"/>
      <c r="BL359" s="13"/>
      <c r="BM359" s="13"/>
      <c r="BN359" s="13"/>
      <c r="BO359" s="13"/>
      <c r="BP359" s="13"/>
      <c r="BQ359" s="13"/>
      <c r="BR359" s="13"/>
      <c r="BS359" s="13"/>
      <c r="BT359" s="13"/>
      <c r="BU359" s="13"/>
      <c r="BV359" s="13"/>
      <c r="BW359" s="13"/>
      <c r="BX359" s="13"/>
      <c r="BY359" s="13"/>
      <c r="BZ359" s="13"/>
      <c r="CA359" s="13"/>
      <c r="CB359" s="13"/>
      <c r="CC359" s="13"/>
      <c r="CD359" s="13"/>
      <c r="CE359" s="13"/>
      <c r="CF359" s="13"/>
      <c r="CG359" s="13"/>
      <c r="CH359" s="13"/>
      <c r="CI359" s="13"/>
      <c r="CJ359" s="13"/>
      <c r="CK359" s="13"/>
      <c r="CL359" s="13"/>
      <c r="CM359" s="13"/>
      <c r="CN359" s="13"/>
      <c r="CO359" s="13"/>
      <c r="CP359" s="13"/>
      <c r="CQ359" s="13"/>
    </row>
    <row r="360" spans="1:95" s="37" customFormat="1">
      <c r="A360" s="35">
        <v>371230</v>
      </c>
      <c r="B360" s="34" t="s">
        <v>356</v>
      </c>
      <c r="C360" s="24">
        <v>12686.8</v>
      </c>
      <c r="D360" s="24">
        <v>6343.4</v>
      </c>
      <c r="E360" s="36">
        <v>2</v>
      </c>
      <c r="F360" s="36"/>
      <c r="G360" s="36"/>
      <c r="H360" s="11">
        <v>3171.7</v>
      </c>
      <c r="I360" s="12">
        <v>4228.8999999999996</v>
      </c>
      <c r="J360" s="13">
        <v>6343.4</v>
      </c>
      <c r="K360" s="13">
        <v>12686.8</v>
      </c>
      <c r="L360" s="13">
        <v>15858.5</v>
      </c>
      <c r="M360" s="13">
        <v>19030.199999999997</v>
      </c>
      <c r="N360" s="13">
        <v>22201.899999999998</v>
      </c>
      <c r="O360" s="13">
        <v>25373.599999999999</v>
      </c>
      <c r="P360" s="13">
        <v>28545.3</v>
      </c>
      <c r="Q360" s="13">
        <v>31716.999999999996</v>
      </c>
      <c r="R360" s="13">
        <v>34888.699999999997</v>
      </c>
      <c r="S360" s="13">
        <v>38060.399999999994</v>
      </c>
      <c r="T360" s="13">
        <v>41232.1</v>
      </c>
      <c r="U360" s="13">
        <v>44403.8</v>
      </c>
      <c r="V360" s="13">
        <v>47575.5</v>
      </c>
      <c r="W360" s="13">
        <v>50747.199999999997</v>
      </c>
      <c r="X360" s="13">
        <v>53918.899999999994</v>
      </c>
      <c r="Y360" s="13">
        <v>57090.599999999991</v>
      </c>
      <c r="Z360" s="13">
        <v>60262.3</v>
      </c>
      <c r="AA360" s="13">
        <v>63434</v>
      </c>
      <c r="AB360" s="13">
        <v>66605.7</v>
      </c>
      <c r="AC360" s="13">
        <v>69777.399999999994</v>
      </c>
      <c r="AD360" s="13">
        <v>72949.099999999991</v>
      </c>
      <c r="AE360" s="13">
        <v>76120.800000000003</v>
      </c>
      <c r="AF360" s="13">
        <v>79292.5</v>
      </c>
      <c r="AG360" s="13">
        <v>82464.2</v>
      </c>
      <c r="AH360" s="13">
        <v>85635.9</v>
      </c>
      <c r="AI360" s="13">
        <v>88807.599999999991</v>
      </c>
      <c r="AJ360" s="13">
        <v>91979.3</v>
      </c>
      <c r="AK360" s="13">
        <v>95151</v>
      </c>
      <c r="AL360" s="13">
        <v>98322.7</v>
      </c>
      <c r="AM360" s="13">
        <v>101494.39999999999</v>
      </c>
      <c r="AN360" s="13">
        <v>104666.09999999999</v>
      </c>
      <c r="AO360" s="13">
        <v>107837.8</v>
      </c>
      <c r="AP360" s="13">
        <v>111009.5</v>
      </c>
      <c r="AQ360" s="13">
        <v>114181.2</v>
      </c>
      <c r="AR360" s="13">
        <v>117352.9</v>
      </c>
      <c r="AS360" s="13">
        <v>120524.59999999999</v>
      </c>
      <c r="AT360" s="13">
        <v>123696.3</v>
      </c>
      <c r="AU360" s="13">
        <v>126868</v>
      </c>
      <c r="AV360" s="13">
        <v>130039.7</v>
      </c>
      <c r="AW360" s="13">
        <v>133211.4</v>
      </c>
      <c r="AX360" s="13">
        <v>136383.09999999998</v>
      </c>
      <c r="AY360" s="13">
        <v>139554.79999999999</v>
      </c>
      <c r="AZ360" s="13">
        <v>142726.5</v>
      </c>
      <c r="BA360" s="13">
        <v>145898.19999999998</v>
      </c>
      <c r="BB360" s="13">
        <v>149069.9</v>
      </c>
      <c r="BC360" s="13"/>
      <c r="BD360" s="13"/>
      <c r="BE360" s="13"/>
      <c r="BF360" s="13"/>
      <c r="BG360" s="13"/>
      <c r="BH360" s="13"/>
      <c r="BI360" s="13"/>
      <c r="BJ360" s="13"/>
      <c r="BK360" s="13"/>
      <c r="BL360" s="13"/>
      <c r="BM360" s="13"/>
      <c r="BN360" s="13"/>
      <c r="BO360" s="13"/>
      <c r="BP360" s="13"/>
      <c r="BQ360" s="13"/>
      <c r="BR360" s="13"/>
      <c r="BS360" s="13"/>
      <c r="BT360" s="13"/>
      <c r="BU360" s="13"/>
      <c r="BV360" s="13"/>
      <c r="BW360" s="13"/>
      <c r="BX360" s="13"/>
      <c r="BY360" s="13"/>
      <c r="BZ360" s="13"/>
      <c r="CA360" s="13"/>
      <c r="CB360" s="13"/>
      <c r="CC360" s="13"/>
      <c r="CD360" s="13"/>
      <c r="CE360" s="13"/>
      <c r="CF360" s="13"/>
      <c r="CG360" s="13"/>
      <c r="CH360" s="13"/>
      <c r="CI360" s="13"/>
      <c r="CJ360" s="13"/>
      <c r="CK360" s="13"/>
      <c r="CL360" s="13"/>
      <c r="CM360" s="13"/>
      <c r="CN360" s="13"/>
      <c r="CO360" s="13"/>
      <c r="CP360" s="13"/>
      <c r="CQ360" s="13"/>
    </row>
    <row r="361" spans="1:95" s="25" customFormat="1">
      <c r="A361" s="28">
        <v>371240</v>
      </c>
      <c r="B361" s="26" t="s">
        <v>357</v>
      </c>
      <c r="C361" s="24">
        <v>31270</v>
      </c>
      <c r="D361" s="24">
        <v>3127</v>
      </c>
      <c r="E361" s="29">
        <v>10</v>
      </c>
      <c r="F361" s="29"/>
      <c r="G361" s="29"/>
      <c r="H361" s="11">
        <v>1563.5</v>
      </c>
      <c r="I361" s="12">
        <v>2084.6999999999998</v>
      </c>
      <c r="J361" s="13">
        <v>3127</v>
      </c>
      <c r="K361" s="13">
        <v>6254</v>
      </c>
      <c r="L361" s="13">
        <v>9381</v>
      </c>
      <c r="M361" s="13">
        <v>12508</v>
      </c>
      <c r="N361" s="13">
        <v>15635</v>
      </c>
      <c r="O361" s="13">
        <v>18762</v>
      </c>
      <c r="P361" s="13">
        <v>21889</v>
      </c>
      <c r="Q361" s="13">
        <v>25016</v>
      </c>
      <c r="R361" s="13">
        <v>28143</v>
      </c>
      <c r="S361" s="13">
        <v>31270</v>
      </c>
      <c r="T361" s="13">
        <v>32833.5</v>
      </c>
      <c r="U361" s="13">
        <v>34397</v>
      </c>
      <c r="V361" s="13">
        <v>35960.5</v>
      </c>
      <c r="W361" s="13">
        <v>37524</v>
      </c>
      <c r="X361" s="13">
        <v>39087.5</v>
      </c>
      <c r="Y361" s="13">
        <v>40651</v>
      </c>
      <c r="Z361" s="13">
        <v>42214.5</v>
      </c>
      <c r="AA361" s="13">
        <v>43778</v>
      </c>
      <c r="AB361" s="13">
        <v>45341.5</v>
      </c>
      <c r="AC361" s="13">
        <v>46905</v>
      </c>
      <c r="AD361" s="13">
        <v>48468.5</v>
      </c>
      <c r="AE361" s="13">
        <v>50032</v>
      </c>
      <c r="AF361" s="13">
        <v>51595.5</v>
      </c>
      <c r="AG361" s="13">
        <v>53159</v>
      </c>
      <c r="AH361" s="13">
        <v>54722.5</v>
      </c>
      <c r="AI361" s="13">
        <v>56286</v>
      </c>
      <c r="AJ361" s="13">
        <v>57849.5</v>
      </c>
      <c r="AK361" s="13">
        <v>59413</v>
      </c>
      <c r="AL361" s="13">
        <v>60976.5</v>
      </c>
      <c r="AM361" s="13">
        <v>62540</v>
      </c>
      <c r="AN361" s="13">
        <v>64103.5</v>
      </c>
      <c r="AO361" s="13">
        <v>65667</v>
      </c>
      <c r="AP361" s="13">
        <v>67230.5</v>
      </c>
      <c r="AQ361" s="13">
        <v>68794</v>
      </c>
      <c r="AR361" s="13">
        <v>70357.5</v>
      </c>
      <c r="AS361" s="13">
        <v>71921</v>
      </c>
      <c r="AT361" s="13">
        <v>73484.5</v>
      </c>
      <c r="AU361" s="13">
        <v>75048</v>
      </c>
      <c r="AV361" s="13">
        <v>76611.5</v>
      </c>
      <c r="AW361" s="13">
        <v>78175</v>
      </c>
      <c r="AX361" s="13">
        <v>79738.5</v>
      </c>
      <c r="AY361" s="13">
        <v>81302</v>
      </c>
      <c r="AZ361" s="13">
        <v>82865.5</v>
      </c>
      <c r="BA361" s="13">
        <v>84429</v>
      </c>
      <c r="BB361" s="13">
        <v>85992.5</v>
      </c>
      <c r="BC361" s="13"/>
      <c r="BD361" s="13"/>
      <c r="BE361" s="13"/>
      <c r="BF361" s="13"/>
      <c r="BG361" s="13"/>
      <c r="BH361" s="13"/>
      <c r="BI361" s="13"/>
      <c r="BJ361" s="13"/>
      <c r="BK361" s="13"/>
      <c r="BL361" s="13"/>
      <c r="BM361" s="13"/>
      <c r="BN361" s="13"/>
      <c r="BO361" s="13"/>
      <c r="BP361" s="13"/>
      <c r="BQ361" s="13"/>
      <c r="BR361" s="13"/>
      <c r="BS361" s="13"/>
      <c r="BT361" s="13"/>
      <c r="BU361" s="13"/>
      <c r="BV361" s="13"/>
      <c r="BW361" s="13"/>
      <c r="BX361" s="13"/>
      <c r="BY361" s="13"/>
      <c r="BZ361" s="13"/>
      <c r="CA361" s="13"/>
      <c r="CB361" s="13"/>
      <c r="CC361" s="13"/>
      <c r="CD361" s="13"/>
      <c r="CE361" s="13"/>
      <c r="CF361" s="13"/>
      <c r="CG361" s="13"/>
      <c r="CH361" s="13"/>
      <c r="CI361" s="13"/>
      <c r="CJ361" s="13"/>
      <c r="CK361" s="13"/>
      <c r="CL361" s="13"/>
      <c r="CM361" s="13"/>
      <c r="CN361" s="13"/>
      <c r="CO361" s="13"/>
      <c r="CP361" s="13"/>
      <c r="CQ361" s="13"/>
    </row>
    <row r="362" spans="1:95" s="25" customFormat="1">
      <c r="A362" s="28">
        <v>381010</v>
      </c>
      <c r="B362" s="26" t="s">
        <v>358</v>
      </c>
      <c r="C362" s="24">
        <v>184957.5</v>
      </c>
      <c r="D362" s="24">
        <v>12330.5</v>
      </c>
      <c r="E362" s="33">
        <v>15</v>
      </c>
      <c r="F362" s="33"/>
      <c r="G362" s="33"/>
      <c r="H362" s="11">
        <v>6165.3</v>
      </c>
      <c r="I362" s="12">
        <v>8220.2999999999993</v>
      </c>
      <c r="J362" s="13">
        <v>12330.5</v>
      </c>
      <c r="K362" s="13">
        <v>24661</v>
      </c>
      <c r="L362" s="13">
        <v>36991.5</v>
      </c>
      <c r="M362" s="13">
        <v>49322</v>
      </c>
      <c r="N362" s="13">
        <v>61652.5</v>
      </c>
      <c r="O362" s="13">
        <v>73983</v>
      </c>
      <c r="P362" s="13">
        <v>86313.5</v>
      </c>
      <c r="Q362" s="13">
        <v>98644</v>
      </c>
      <c r="R362" s="13">
        <v>110974.5</v>
      </c>
      <c r="S362" s="13">
        <v>123305</v>
      </c>
      <c r="T362" s="13">
        <v>135635.5</v>
      </c>
      <c r="U362" s="13">
        <v>147966</v>
      </c>
      <c r="V362" s="13">
        <v>160296.5</v>
      </c>
      <c r="W362" s="13">
        <v>172627</v>
      </c>
      <c r="X362" s="13">
        <v>184957.5</v>
      </c>
      <c r="Y362" s="13">
        <v>191122.8</v>
      </c>
      <c r="Z362" s="13">
        <v>197288.1</v>
      </c>
      <c r="AA362" s="13">
        <v>203453.4</v>
      </c>
      <c r="AB362" s="13">
        <v>209618.7</v>
      </c>
      <c r="AC362" s="13">
        <v>215784</v>
      </c>
      <c r="AD362" s="13">
        <v>221949.3</v>
      </c>
      <c r="AE362" s="13">
        <v>228114.6</v>
      </c>
      <c r="AF362" s="13">
        <v>234279.9</v>
      </c>
      <c r="AG362" s="13">
        <v>240445.2</v>
      </c>
      <c r="AH362" s="13">
        <v>246610.5</v>
      </c>
      <c r="AI362" s="13">
        <v>252775.8</v>
      </c>
      <c r="AJ362" s="13">
        <v>258941.1</v>
      </c>
      <c r="AK362" s="13">
        <v>265106.40000000002</v>
      </c>
      <c r="AL362" s="13">
        <v>271271.7</v>
      </c>
      <c r="AM362" s="13">
        <v>277437</v>
      </c>
      <c r="AN362" s="13">
        <v>283602.3</v>
      </c>
      <c r="AO362" s="13">
        <v>289767.59999999998</v>
      </c>
      <c r="AP362" s="13">
        <v>295932.90000000002</v>
      </c>
      <c r="AQ362" s="13">
        <v>302098.2</v>
      </c>
      <c r="AR362" s="13">
        <v>308263.5</v>
      </c>
      <c r="AS362" s="13">
        <v>314428.79999999999</v>
      </c>
      <c r="AT362" s="13">
        <v>320594.09999999998</v>
      </c>
      <c r="AU362" s="13">
        <v>326759.40000000002</v>
      </c>
      <c r="AV362" s="13">
        <v>332924.7</v>
      </c>
      <c r="AW362" s="13">
        <v>339090</v>
      </c>
      <c r="AX362" s="13">
        <v>345255.30000000005</v>
      </c>
      <c r="AY362" s="13">
        <v>351420.6</v>
      </c>
      <c r="AZ362" s="13">
        <v>357585.9</v>
      </c>
      <c r="BA362" s="13">
        <v>363751.2</v>
      </c>
      <c r="BB362" s="13">
        <v>369916.5</v>
      </c>
      <c r="BC362" s="13"/>
      <c r="BD362" s="13"/>
      <c r="BE362" s="13"/>
      <c r="BF362" s="13"/>
      <c r="BG362" s="13"/>
      <c r="BH362" s="13"/>
      <c r="BI362" s="13"/>
      <c r="BJ362" s="13"/>
      <c r="BK362" s="13"/>
      <c r="BL362" s="13"/>
      <c r="BM362" s="13"/>
      <c r="BN362" s="13"/>
      <c r="BO362" s="13"/>
      <c r="BP362" s="13"/>
      <c r="BQ362" s="13"/>
      <c r="BR362" s="13"/>
      <c r="BS362" s="13"/>
      <c r="BT362" s="13"/>
      <c r="BU362" s="13"/>
      <c r="BV362" s="13"/>
      <c r="BW362" s="13"/>
      <c r="BX362" s="13"/>
      <c r="BY362" s="13"/>
      <c r="BZ362" s="13"/>
      <c r="CA362" s="13"/>
      <c r="CB362" s="13"/>
      <c r="CC362" s="13"/>
      <c r="CD362" s="13"/>
      <c r="CE362" s="13"/>
      <c r="CF362" s="13"/>
      <c r="CG362" s="13"/>
      <c r="CH362" s="13"/>
      <c r="CI362" s="13"/>
      <c r="CJ362" s="13"/>
      <c r="CK362" s="13"/>
      <c r="CL362" s="13"/>
      <c r="CM362" s="13"/>
      <c r="CN362" s="13"/>
      <c r="CO362" s="13"/>
      <c r="CP362" s="13"/>
      <c r="CQ362" s="13"/>
    </row>
    <row r="363" spans="1:95" s="25" customFormat="1">
      <c r="A363" s="28">
        <v>381020</v>
      </c>
      <c r="B363" s="26" t="s">
        <v>359</v>
      </c>
      <c r="C363" s="24">
        <v>55528.2</v>
      </c>
      <c r="D363" s="24">
        <v>4271.3999999999996</v>
      </c>
      <c r="E363" s="33">
        <v>13</v>
      </c>
      <c r="F363" s="33"/>
      <c r="G363" s="33"/>
      <c r="H363" s="11">
        <v>2135.6999999999998</v>
      </c>
      <c r="I363" s="12">
        <v>2847.6</v>
      </c>
      <c r="J363" s="13">
        <v>4271.3999999999996</v>
      </c>
      <c r="K363" s="13">
        <v>8542.7999999999993</v>
      </c>
      <c r="L363" s="13">
        <v>12814.199999999999</v>
      </c>
      <c r="M363" s="13">
        <v>17085.599999999999</v>
      </c>
      <c r="N363" s="13">
        <v>21357</v>
      </c>
      <c r="O363" s="13">
        <v>25628.399999999998</v>
      </c>
      <c r="P363" s="13">
        <v>29899.799999999996</v>
      </c>
      <c r="Q363" s="13">
        <v>34171.199999999997</v>
      </c>
      <c r="R363" s="13">
        <v>38442.6</v>
      </c>
      <c r="S363" s="13">
        <v>42714</v>
      </c>
      <c r="T363" s="13">
        <v>46985.399999999994</v>
      </c>
      <c r="U363" s="13">
        <v>51256.799999999996</v>
      </c>
      <c r="V363" s="13">
        <v>55528.2</v>
      </c>
      <c r="W363" s="13">
        <v>57663.899999999994</v>
      </c>
      <c r="X363" s="13">
        <v>59799.6</v>
      </c>
      <c r="Y363" s="13">
        <v>61935.299999999996</v>
      </c>
      <c r="Z363" s="13">
        <v>64071</v>
      </c>
      <c r="AA363" s="13">
        <v>66206.7</v>
      </c>
      <c r="AB363" s="13">
        <v>68342.399999999994</v>
      </c>
      <c r="AC363" s="13">
        <v>70478.099999999991</v>
      </c>
      <c r="AD363" s="13">
        <v>72613.799999999988</v>
      </c>
      <c r="AE363" s="13">
        <v>74749.5</v>
      </c>
      <c r="AF363" s="13">
        <v>76885.2</v>
      </c>
      <c r="AG363" s="13">
        <v>79020.899999999994</v>
      </c>
      <c r="AH363" s="13">
        <v>81156.599999999991</v>
      </c>
      <c r="AI363" s="13">
        <v>83292.299999999988</v>
      </c>
      <c r="AJ363" s="13">
        <v>85428</v>
      </c>
      <c r="AK363" s="13">
        <v>87563.7</v>
      </c>
      <c r="AL363" s="13">
        <v>89699.4</v>
      </c>
      <c r="AM363" s="13">
        <v>91835.099999999991</v>
      </c>
      <c r="AN363" s="13">
        <v>93970.799999999988</v>
      </c>
      <c r="AO363" s="13">
        <v>96106.5</v>
      </c>
      <c r="AP363" s="13">
        <v>98242.2</v>
      </c>
      <c r="AQ363" s="13">
        <v>100377.9</v>
      </c>
      <c r="AR363" s="13">
        <v>102513.59999999999</v>
      </c>
      <c r="AS363" s="13">
        <v>104649.29999999999</v>
      </c>
      <c r="AT363" s="13">
        <v>106785</v>
      </c>
      <c r="AU363" s="13">
        <v>108920.69999999998</v>
      </c>
      <c r="AV363" s="13">
        <v>111056.4</v>
      </c>
      <c r="AW363" s="13">
        <v>113192.09999999999</v>
      </c>
      <c r="AX363" s="13">
        <v>115327.79999999999</v>
      </c>
      <c r="AY363" s="13">
        <v>117463.5</v>
      </c>
      <c r="AZ363" s="13">
        <v>119599.19999999998</v>
      </c>
      <c r="BA363" s="13">
        <v>121734.9</v>
      </c>
      <c r="BB363" s="13">
        <v>123870.59999999999</v>
      </c>
      <c r="BC363" s="13"/>
      <c r="BD363" s="13"/>
      <c r="BE363" s="13"/>
      <c r="BF363" s="13"/>
      <c r="BG363" s="13"/>
      <c r="BH363" s="13"/>
      <c r="BI363" s="13"/>
      <c r="BJ363" s="13"/>
      <c r="BK363" s="13"/>
      <c r="BL363" s="13"/>
      <c r="BM363" s="13"/>
      <c r="BN363" s="13"/>
      <c r="BO363" s="13"/>
      <c r="BP363" s="13"/>
      <c r="BQ363" s="13"/>
      <c r="BR363" s="13"/>
      <c r="BS363" s="13"/>
      <c r="BT363" s="13"/>
      <c r="BU363" s="13"/>
      <c r="BV363" s="13"/>
      <c r="BW363" s="13"/>
      <c r="BX363" s="13"/>
      <c r="BY363" s="13"/>
      <c r="BZ363" s="13"/>
      <c r="CA363" s="13"/>
      <c r="CB363" s="13"/>
      <c r="CC363" s="13"/>
      <c r="CD363" s="13"/>
      <c r="CE363" s="13"/>
      <c r="CF363" s="13"/>
      <c r="CG363" s="13"/>
      <c r="CH363" s="13"/>
      <c r="CI363" s="13"/>
      <c r="CJ363" s="13"/>
      <c r="CK363" s="13"/>
      <c r="CL363" s="13"/>
      <c r="CM363" s="13"/>
      <c r="CN363" s="13"/>
      <c r="CO363" s="13"/>
      <c r="CP363" s="13"/>
      <c r="CQ363" s="13"/>
    </row>
    <row r="364" spans="1:95" s="25" customFormat="1">
      <c r="A364" s="28">
        <v>381030</v>
      </c>
      <c r="B364" s="26" t="s">
        <v>360</v>
      </c>
      <c r="C364" s="24">
        <v>160566</v>
      </c>
      <c r="D364" s="24">
        <v>10704.4</v>
      </c>
      <c r="E364" s="33">
        <v>15</v>
      </c>
      <c r="F364" s="33"/>
      <c r="G364" s="33"/>
      <c r="H364" s="11">
        <v>5352.2</v>
      </c>
      <c r="I364" s="12">
        <v>7136.3</v>
      </c>
      <c r="J364" s="13">
        <v>10704.4</v>
      </c>
      <c r="K364" s="13">
        <v>21408.799999999999</v>
      </c>
      <c r="L364" s="13">
        <v>32113.199999999997</v>
      </c>
      <c r="M364" s="13">
        <v>42817.599999999999</v>
      </c>
      <c r="N364" s="13">
        <v>53522</v>
      </c>
      <c r="O364" s="13">
        <v>64226.399999999994</v>
      </c>
      <c r="P364" s="13">
        <v>74930.8</v>
      </c>
      <c r="Q364" s="13">
        <v>85635.199999999997</v>
      </c>
      <c r="R364" s="13">
        <v>96339.599999999991</v>
      </c>
      <c r="S364" s="13">
        <v>107044</v>
      </c>
      <c r="T364" s="13">
        <v>117748.4</v>
      </c>
      <c r="U364" s="13">
        <v>128452.79999999999</v>
      </c>
      <c r="V364" s="13">
        <v>139157.19999999998</v>
      </c>
      <c r="W364" s="13">
        <v>149861.6</v>
      </c>
      <c r="X364" s="13">
        <v>160566</v>
      </c>
      <c r="Y364" s="13">
        <v>165918.20000000001</v>
      </c>
      <c r="Z364" s="13">
        <v>171270.39999999999</v>
      </c>
      <c r="AA364" s="13">
        <v>176622.6</v>
      </c>
      <c r="AB364" s="13">
        <v>181974.8</v>
      </c>
      <c r="AC364" s="13">
        <v>187327</v>
      </c>
      <c r="AD364" s="13">
        <v>192679.2</v>
      </c>
      <c r="AE364" s="13">
        <v>198031.4</v>
      </c>
      <c r="AF364" s="13">
        <v>203383.6</v>
      </c>
      <c r="AG364" s="13">
        <v>208735.8</v>
      </c>
      <c r="AH364" s="13">
        <v>214088</v>
      </c>
      <c r="AI364" s="13">
        <v>219440.2</v>
      </c>
      <c r="AJ364" s="13">
        <v>224792.4</v>
      </c>
      <c r="AK364" s="13">
        <v>230144.59999999998</v>
      </c>
      <c r="AL364" s="13">
        <v>235496.8</v>
      </c>
      <c r="AM364" s="13">
        <v>240849</v>
      </c>
      <c r="AN364" s="13">
        <v>246201.2</v>
      </c>
      <c r="AO364" s="13">
        <v>251553.4</v>
      </c>
      <c r="AP364" s="13">
        <v>256905.59999999998</v>
      </c>
      <c r="AQ364" s="13">
        <v>262257.8</v>
      </c>
      <c r="AR364" s="13">
        <v>267610</v>
      </c>
      <c r="AS364" s="13">
        <v>272962.2</v>
      </c>
      <c r="AT364" s="13">
        <v>278314.40000000002</v>
      </c>
      <c r="AU364" s="13">
        <v>283666.59999999998</v>
      </c>
      <c r="AV364" s="13">
        <v>289018.8</v>
      </c>
      <c r="AW364" s="13">
        <v>294371</v>
      </c>
      <c r="AX364" s="13">
        <v>299723.19999999995</v>
      </c>
      <c r="AY364" s="13">
        <v>305075.40000000002</v>
      </c>
      <c r="AZ364" s="13">
        <v>310427.59999999998</v>
      </c>
      <c r="BA364" s="13">
        <v>315779.8</v>
      </c>
      <c r="BB364" s="13">
        <v>321132</v>
      </c>
      <c r="BC364" s="13"/>
      <c r="BD364" s="13"/>
      <c r="BE364" s="13"/>
      <c r="BF364" s="13"/>
      <c r="BG364" s="13"/>
      <c r="BH364" s="13"/>
      <c r="BI364" s="13"/>
      <c r="BJ364" s="13"/>
      <c r="BK364" s="13"/>
      <c r="BL364" s="13"/>
      <c r="BM364" s="13"/>
      <c r="BN364" s="13"/>
      <c r="BO364" s="13"/>
      <c r="BP364" s="13"/>
      <c r="BQ364" s="13"/>
      <c r="BR364" s="13"/>
      <c r="BS364" s="13"/>
      <c r="BT364" s="13"/>
      <c r="BU364" s="13"/>
      <c r="BV364" s="13"/>
      <c r="BW364" s="13"/>
      <c r="BX364" s="13"/>
      <c r="BY364" s="13"/>
      <c r="BZ364" s="13"/>
      <c r="CA364" s="13"/>
      <c r="CB364" s="13"/>
      <c r="CC364" s="13"/>
      <c r="CD364" s="13"/>
      <c r="CE364" s="13"/>
      <c r="CF364" s="13"/>
      <c r="CG364" s="13"/>
      <c r="CH364" s="13"/>
      <c r="CI364" s="13"/>
      <c r="CJ364" s="13"/>
      <c r="CK364" s="13"/>
      <c r="CL364" s="13"/>
      <c r="CM364" s="13"/>
      <c r="CN364" s="13"/>
      <c r="CO364" s="13"/>
      <c r="CP364" s="13"/>
      <c r="CQ364" s="13"/>
    </row>
    <row r="365" spans="1:95" s="25" customFormat="1">
      <c r="A365" s="28">
        <v>381040</v>
      </c>
      <c r="B365" s="26" t="s">
        <v>361</v>
      </c>
      <c r="C365" s="24">
        <v>249031.49999999997</v>
      </c>
      <c r="D365" s="24">
        <v>16602.099999999999</v>
      </c>
      <c r="E365" s="33">
        <v>15</v>
      </c>
      <c r="F365" s="33"/>
      <c r="G365" s="33"/>
      <c r="H365" s="11">
        <v>8301.1</v>
      </c>
      <c r="I365" s="12">
        <v>11068.1</v>
      </c>
      <c r="J365" s="13">
        <v>16602.099999999999</v>
      </c>
      <c r="K365" s="13">
        <v>33204.199999999997</v>
      </c>
      <c r="L365" s="13">
        <v>49806.299999999996</v>
      </c>
      <c r="M365" s="13">
        <v>66408.399999999994</v>
      </c>
      <c r="N365" s="13">
        <v>83010.5</v>
      </c>
      <c r="O365" s="13">
        <v>99612.599999999991</v>
      </c>
      <c r="P365" s="13">
        <v>116214.69999999998</v>
      </c>
      <c r="Q365" s="13">
        <v>132816.79999999999</v>
      </c>
      <c r="R365" s="13">
        <v>149418.9</v>
      </c>
      <c r="S365" s="13">
        <v>166021</v>
      </c>
      <c r="T365" s="13">
        <v>182623.09999999998</v>
      </c>
      <c r="U365" s="13">
        <v>199225.19999999998</v>
      </c>
      <c r="V365" s="13">
        <v>215827.3</v>
      </c>
      <c r="W365" s="13">
        <v>232429.39999999997</v>
      </c>
      <c r="X365" s="13">
        <v>249031.49999999997</v>
      </c>
      <c r="Y365" s="13">
        <v>257332.59999999998</v>
      </c>
      <c r="Z365" s="13">
        <v>265633.69999999995</v>
      </c>
      <c r="AA365" s="13">
        <v>273934.8</v>
      </c>
      <c r="AB365" s="13">
        <v>282235.89999999997</v>
      </c>
      <c r="AC365" s="13">
        <v>290537</v>
      </c>
      <c r="AD365" s="13">
        <v>298838.09999999998</v>
      </c>
      <c r="AE365" s="13">
        <v>307139.19999999995</v>
      </c>
      <c r="AF365" s="13">
        <v>315440.3</v>
      </c>
      <c r="AG365" s="13">
        <v>323741.39999999997</v>
      </c>
      <c r="AH365" s="13">
        <v>332042.5</v>
      </c>
      <c r="AI365" s="13">
        <v>340343.6</v>
      </c>
      <c r="AJ365" s="13">
        <v>348644.69999999995</v>
      </c>
      <c r="AK365" s="13">
        <v>356945.8</v>
      </c>
      <c r="AL365" s="13">
        <v>365246.89999999997</v>
      </c>
      <c r="AM365" s="13">
        <v>373548</v>
      </c>
      <c r="AN365" s="13">
        <v>381849.1</v>
      </c>
      <c r="AO365" s="13">
        <v>390150.19999999995</v>
      </c>
      <c r="AP365" s="13">
        <v>398451.3</v>
      </c>
      <c r="AQ365" s="13">
        <v>406752.39999999997</v>
      </c>
      <c r="AR365" s="13">
        <v>415053.5</v>
      </c>
      <c r="AS365" s="13">
        <v>423354.6</v>
      </c>
      <c r="AT365" s="13">
        <v>431655.69999999995</v>
      </c>
      <c r="AU365" s="13">
        <v>439956.8</v>
      </c>
      <c r="AV365" s="13">
        <v>448257.9</v>
      </c>
      <c r="AW365" s="13">
        <v>456559</v>
      </c>
      <c r="AX365" s="13">
        <v>464860.1</v>
      </c>
      <c r="AY365" s="13">
        <v>473161.19999999995</v>
      </c>
      <c r="AZ365" s="13">
        <v>481462.3</v>
      </c>
      <c r="BA365" s="13">
        <v>489763.4</v>
      </c>
      <c r="BB365" s="13">
        <v>498064.5</v>
      </c>
      <c r="BC365" s="13"/>
      <c r="BD365" s="13"/>
      <c r="BE365" s="13"/>
      <c r="BF365" s="13"/>
      <c r="BG365" s="13"/>
      <c r="BH365" s="13"/>
      <c r="BI365" s="13"/>
      <c r="BJ365" s="13"/>
      <c r="BK365" s="13"/>
      <c r="BL365" s="13"/>
      <c r="BM365" s="13"/>
      <c r="BN365" s="13"/>
      <c r="BO365" s="13"/>
      <c r="BP365" s="13"/>
      <c r="BQ365" s="13"/>
      <c r="BR365" s="13"/>
      <c r="BS365" s="13"/>
      <c r="BT365" s="13"/>
      <c r="BU365" s="13"/>
      <c r="BV365" s="13"/>
      <c r="BW365" s="13"/>
      <c r="BX365" s="13"/>
      <c r="BY365" s="13"/>
      <c r="BZ365" s="13"/>
      <c r="CA365" s="13"/>
      <c r="CB365" s="13"/>
      <c r="CC365" s="13"/>
      <c r="CD365" s="13"/>
      <c r="CE365" s="13"/>
      <c r="CF365" s="13"/>
      <c r="CG365" s="13"/>
      <c r="CH365" s="13"/>
      <c r="CI365" s="13"/>
      <c r="CJ365" s="13"/>
      <c r="CK365" s="13"/>
      <c r="CL365" s="13"/>
      <c r="CM365" s="13"/>
      <c r="CN365" s="13"/>
      <c r="CO365" s="13"/>
      <c r="CP365" s="13"/>
      <c r="CQ365" s="13"/>
    </row>
    <row r="366" spans="1:95" s="25" customFormat="1">
      <c r="A366" s="28">
        <v>381050</v>
      </c>
      <c r="B366" s="26" t="s">
        <v>362</v>
      </c>
      <c r="C366" s="24">
        <v>84956.2</v>
      </c>
      <c r="D366" s="24">
        <v>6068.3</v>
      </c>
      <c r="E366" s="33">
        <v>14</v>
      </c>
      <c r="F366" s="33"/>
      <c r="G366" s="33"/>
      <c r="H366" s="11">
        <v>3034.2</v>
      </c>
      <c r="I366" s="12">
        <v>4045.5</v>
      </c>
      <c r="J366" s="13">
        <v>6068.3</v>
      </c>
      <c r="K366" s="13">
        <v>12136.6</v>
      </c>
      <c r="L366" s="13">
        <v>18204.900000000001</v>
      </c>
      <c r="M366" s="13">
        <v>24273.200000000001</v>
      </c>
      <c r="N366" s="13">
        <v>30341.5</v>
      </c>
      <c r="O366" s="13">
        <v>36409.800000000003</v>
      </c>
      <c r="P366" s="13">
        <v>42478.1</v>
      </c>
      <c r="Q366" s="13">
        <v>48546.400000000001</v>
      </c>
      <c r="R366" s="13">
        <v>54614.700000000004</v>
      </c>
      <c r="S366" s="13">
        <v>60683</v>
      </c>
      <c r="T366" s="13">
        <v>66751.3</v>
      </c>
      <c r="U366" s="13">
        <v>72819.600000000006</v>
      </c>
      <c r="V366" s="13">
        <v>78887.900000000009</v>
      </c>
      <c r="W366" s="13">
        <v>84956.2</v>
      </c>
      <c r="X366" s="13">
        <v>87990.399999999994</v>
      </c>
      <c r="Y366" s="13">
        <v>91024.599999999991</v>
      </c>
      <c r="Z366" s="13">
        <v>94058.799999999988</v>
      </c>
      <c r="AA366" s="13">
        <v>97093</v>
      </c>
      <c r="AB366" s="13">
        <v>100127.2</v>
      </c>
      <c r="AC366" s="13">
        <v>103161.4</v>
      </c>
      <c r="AD366" s="13">
        <v>106195.59999999999</v>
      </c>
      <c r="AE366" s="13">
        <v>109229.79999999999</v>
      </c>
      <c r="AF366" s="13">
        <v>112264</v>
      </c>
      <c r="AG366" s="13">
        <v>115298.2</v>
      </c>
      <c r="AH366" s="13">
        <v>118332.4</v>
      </c>
      <c r="AI366" s="13">
        <v>121366.59999999999</v>
      </c>
      <c r="AJ366" s="13">
        <v>124400.79999999999</v>
      </c>
      <c r="AK366" s="13">
        <v>127435</v>
      </c>
      <c r="AL366" s="13">
        <v>130469.2</v>
      </c>
      <c r="AM366" s="13">
        <v>133503.4</v>
      </c>
      <c r="AN366" s="13">
        <v>136537.59999999998</v>
      </c>
      <c r="AO366" s="13">
        <v>139571.79999999999</v>
      </c>
      <c r="AP366" s="13">
        <v>142606</v>
      </c>
      <c r="AQ366" s="13">
        <v>145640.20000000001</v>
      </c>
      <c r="AR366" s="13">
        <v>148674.4</v>
      </c>
      <c r="AS366" s="13">
        <v>151708.59999999998</v>
      </c>
      <c r="AT366" s="13">
        <v>154742.79999999999</v>
      </c>
      <c r="AU366" s="13">
        <v>157777</v>
      </c>
      <c r="AV366" s="13">
        <v>160811.20000000001</v>
      </c>
      <c r="AW366" s="13">
        <v>163845.4</v>
      </c>
      <c r="AX366" s="13">
        <v>166879.59999999998</v>
      </c>
      <c r="AY366" s="13">
        <v>169913.8</v>
      </c>
      <c r="AZ366" s="13">
        <v>172948</v>
      </c>
      <c r="BA366" s="13">
        <v>175982.2</v>
      </c>
      <c r="BB366" s="13">
        <v>179016.4</v>
      </c>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row>
    <row r="367" spans="1:95" s="25" customFormat="1" ht="24">
      <c r="A367" s="28">
        <v>381060</v>
      </c>
      <c r="B367" s="26" t="s">
        <v>363</v>
      </c>
      <c r="C367" s="24">
        <v>69073.2</v>
      </c>
      <c r="D367" s="24">
        <v>4933.8</v>
      </c>
      <c r="E367" s="33">
        <v>14</v>
      </c>
      <c r="F367" s="33"/>
      <c r="G367" s="33"/>
      <c r="H367" s="11">
        <v>2466.9</v>
      </c>
      <c r="I367" s="12">
        <v>3289.2</v>
      </c>
      <c r="J367" s="13">
        <v>4933.8</v>
      </c>
      <c r="K367" s="13">
        <v>9867.6</v>
      </c>
      <c r="L367" s="13">
        <v>14801.400000000001</v>
      </c>
      <c r="M367" s="13">
        <v>19735.2</v>
      </c>
      <c r="N367" s="13">
        <v>24669</v>
      </c>
      <c r="O367" s="13">
        <v>29602.800000000003</v>
      </c>
      <c r="P367" s="13">
        <v>34536.6</v>
      </c>
      <c r="Q367" s="13">
        <v>39470.400000000001</v>
      </c>
      <c r="R367" s="13">
        <v>44404.200000000004</v>
      </c>
      <c r="S367" s="13">
        <v>49338</v>
      </c>
      <c r="T367" s="13">
        <v>54271.8</v>
      </c>
      <c r="U367" s="13">
        <v>59205.600000000006</v>
      </c>
      <c r="V367" s="13">
        <v>64139.4</v>
      </c>
      <c r="W367" s="13">
        <v>69073.2</v>
      </c>
      <c r="X367" s="13">
        <v>71540.099999999991</v>
      </c>
      <c r="Y367" s="13">
        <v>74007</v>
      </c>
      <c r="Z367" s="13">
        <v>76473.899999999994</v>
      </c>
      <c r="AA367" s="13">
        <v>78940.800000000003</v>
      </c>
      <c r="AB367" s="13">
        <v>81407.7</v>
      </c>
      <c r="AC367" s="13">
        <v>83874.600000000006</v>
      </c>
      <c r="AD367" s="13">
        <v>86341.5</v>
      </c>
      <c r="AE367" s="13">
        <v>88808.4</v>
      </c>
      <c r="AF367" s="13">
        <v>91275.3</v>
      </c>
      <c r="AG367" s="13">
        <v>93742.2</v>
      </c>
      <c r="AH367" s="13">
        <v>96209.1</v>
      </c>
      <c r="AI367" s="13">
        <v>98676</v>
      </c>
      <c r="AJ367" s="13">
        <v>101142.9</v>
      </c>
      <c r="AK367" s="13">
        <v>103609.79999999999</v>
      </c>
      <c r="AL367" s="13">
        <v>106076.7</v>
      </c>
      <c r="AM367" s="13">
        <v>108543.6</v>
      </c>
      <c r="AN367" s="13">
        <v>111010.5</v>
      </c>
      <c r="AO367" s="13">
        <v>113477.4</v>
      </c>
      <c r="AP367" s="13">
        <v>115944.29999999999</v>
      </c>
      <c r="AQ367" s="13">
        <v>118411.2</v>
      </c>
      <c r="AR367" s="13">
        <v>120878.1</v>
      </c>
      <c r="AS367" s="13">
        <v>123345</v>
      </c>
      <c r="AT367" s="13">
        <v>125811.9</v>
      </c>
      <c r="AU367" s="13">
        <v>128278.8</v>
      </c>
      <c r="AV367" s="13">
        <v>130745.7</v>
      </c>
      <c r="AW367" s="13">
        <v>133212.6</v>
      </c>
      <c r="AX367" s="13">
        <v>135679.5</v>
      </c>
      <c r="AY367" s="13">
        <v>138146.4</v>
      </c>
      <c r="AZ367" s="13">
        <v>140613.29999999999</v>
      </c>
      <c r="BA367" s="13">
        <v>143080.20000000001</v>
      </c>
      <c r="BB367" s="13">
        <v>145547.1</v>
      </c>
      <c r="BC367" s="13"/>
      <c r="BD367" s="13"/>
      <c r="BE367" s="13"/>
      <c r="BF367" s="13"/>
      <c r="BG367" s="13"/>
      <c r="BH367" s="13"/>
      <c r="BI367" s="13"/>
      <c r="BJ367" s="13"/>
      <c r="BK367" s="13"/>
      <c r="BL367" s="13"/>
      <c r="BM367" s="13"/>
      <c r="BN367" s="13"/>
      <c r="BO367" s="13"/>
      <c r="BP367" s="13"/>
      <c r="BQ367" s="13"/>
      <c r="BR367" s="13"/>
      <c r="BS367" s="13"/>
      <c r="BT367" s="13"/>
      <c r="BU367" s="13"/>
      <c r="BV367" s="13"/>
      <c r="BW367" s="13"/>
      <c r="BX367" s="13"/>
      <c r="BY367" s="13"/>
      <c r="BZ367" s="13"/>
      <c r="CA367" s="13"/>
      <c r="CB367" s="13"/>
      <c r="CC367" s="13"/>
      <c r="CD367" s="13"/>
      <c r="CE367" s="13"/>
      <c r="CF367" s="13"/>
      <c r="CG367" s="13"/>
      <c r="CH367" s="13"/>
      <c r="CI367" s="13"/>
      <c r="CJ367" s="13"/>
      <c r="CK367" s="13"/>
      <c r="CL367" s="13"/>
      <c r="CM367" s="13"/>
      <c r="CN367" s="13"/>
      <c r="CO367" s="13"/>
      <c r="CP367" s="13"/>
      <c r="CQ367" s="13"/>
    </row>
    <row r="368" spans="1:95" s="25" customFormat="1">
      <c r="A368" s="28">
        <v>381070</v>
      </c>
      <c r="B368" s="26" t="s">
        <v>364</v>
      </c>
      <c r="C368" s="24">
        <v>57489.600000000006</v>
      </c>
      <c r="D368" s="24">
        <v>4790.8</v>
      </c>
      <c r="E368" s="29">
        <v>12</v>
      </c>
      <c r="F368" s="29"/>
      <c r="G368" s="29"/>
      <c r="H368" s="11">
        <v>2395.4</v>
      </c>
      <c r="I368" s="12">
        <v>3193.9</v>
      </c>
      <c r="J368" s="13">
        <v>4790.8</v>
      </c>
      <c r="K368" s="13">
        <v>9581.6</v>
      </c>
      <c r="L368" s="13">
        <v>14372.400000000001</v>
      </c>
      <c r="M368" s="13">
        <v>19163.2</v>
      </c>
      <c r="N368" s="13">
        <v>23954</v>
      </c>
      <c r="O368" s="13">
        <v>28744.800000000003</v>
      </c>
      <c r="P368" s="13">
        <v>33535.599999999999</v>
      </c>
      <c r="Q368" s="13">
        <v>38326.400000000001</v>
      </c>
      <c r="R368" s="13">
        <v>43117.200000000004</v>
      </c>
      <c r="S368" s="13">
        <v>47908</v>
      </c>
      <c r="T368" s="13">
        <v>52698.8</v>
      </c>
      <c r="U368" s="13">
        <v>57489.600000000006</v>
      </c>
      <c r="V368" s="13">
        <v>59885.000000000007</v>
      </c>
      <c r="W368" s="13">
        <v>62280.400000000009</v>
      </c>
      <c r="X368" s="13">
        <v>64675.8</v>
      </c>
      <c r="Y368" s="13">
        <v>67071.200000000012</v>
      </c>
      <c r="Z368" s="13">
        <v>69466.600000000006</v>
      </c>
      <c r="AA368" s="13">
        <v>71862</v>
      </c>
      <c r="AB368" s="13">
        <v>74257.400000000009</v>
      </c>
      <c r="AC368" s="13">
        <v>76652.800000000003</v>
      </c>
      <c r="AD368" s="13">
        <v>79048.200000000012</v>
      </c>
      <c r="AE368" s="13">
        <v>81443.600000000006</v>
      </c>
      <c r="AF368" s="13">
        <v>83839</v>
      </c>
      <c r="AG368" s="13">
        <v>86234.400000000009</v>
      </c>
      <c r="AH368" s="13">
        <v>88629.8</v>
      </c>
      <c r="AI368" s="13">
        <v>91025.200000000012</v>
      </c>
      <c r="AJ368" s="13">
        <v>93420.6</v>
      </c>
      <c r="AK368" s="13">
        <v>95816</v>
      </c>
      <c r="AL368" s="13">
        <v>98211.400000000009</v>
      </c>
      <c r="AM368" s="13">
        <v>100606.80000000002</v>
      </c>
      <c r="AN368" s="13">
        <v>103002.20000000001</v>
      </c>
      <c r="AO368" s="13">
        <v>105397.6</v>
      </c>
      <c r="AP368" s="13">
        <v>107793</v>
      </c>
      <c r="AQ368" s="13">
        <v>110188.40000000001</v>
      </c>
      <c r="AR368" s="13">
        <v>112583.80000000002</v>
      </c>
      <c r="AS368" s="13">
        <v>114979.20000000001</v>
      </c>
      <c r="AT368" s="13">
        <v>117374.6</v>
      </c>
      <c r="AU368" s="13">
        <v>119770</v>
      </c>
      <c r="AV368" s="13">
        <v>122165.40000000001</v>
      </c>
      <c r="AW368" s="13">
        <v>124560.8</v>
      </c>
      <c r="AX368" s="13">
        <v>126956.20000000001</v>
      </c>
      <c r="AY368" s="13">
        <v>129351.6</v>
      </c>
      <c r="AZ368" s="13">
        <v>131747</v>
      </c>
      <c r="BA368" s="13">
        <v>134142.40000000002</v>
      </c>
      <c r="BB368" s="13">
        <v>136537.79999999999</v>
      </c>
      <c r="BC368" s="13"/>
      <c r="BD368" s="13"/>
      <c r="BE368" s="13"/>
      <c r="BF368" s="13"/>
      <c r="BG368" s="13"/>
      <c r="BH368" s="13"/>
      <c r="BI368" s="13"/>
      <c r="BJ368" s="13"/>
      <c r="BK368" s="13"/>
      <c r="BL368" s="13"/>
      <c r="BM368" s="13"/>
      <c r="BN368" s="13"/>
      <c r="BO368" s="13"/>
      <c r="BP368" s="13"/>
      <c r="BQ368" s="13"/>
      <c r="BR368" s="13"/>
      <c r="BS368" s="13"/>
      <c r="BT368" s="13"/>
      <c r="BU368" s="13"/>
      <c r="BV368" s="13"/>
      <c r="BW368" s="13"/>
      <c r="BX368" s="13"/>
      <c r="BY368" s="13"/>
      <c r="BZ368" s="13"/>
      <c r="CA368" s="13"/>
      <c r="CB368" s="13"/>
      <c r="CC368" s="13"/>
      <c r="CD368" s="13"/>
      <c r="CE368" s="13"/>
      <c r="CF368" s="13"/>
      <c r="CG368" s="13"/>
      <c r="CH368" s="13"/>
      <c r="CI368" s="13"/>
      <c r="CJ368" s="13"/>
      <c r="CK368" s="13"/>
      <c r="CL368" s="13"/>
      <c r="CM368" s="13"/>
      <c r="CN368" s="13"/>
      <c r="CO368" s="13"/>
      <c r="CP368" s="13"/>
      <c r="CQ368" s="13"/>
    </row>
    <row r="369" spans="1:99" s="25" customFormat="1">
      <c r="A369" s="28">
        <v>381080</v>
      </c>
      <c r="B369" s="26" t="s">
        <v>365</v>
      </c>
      <c r="C369" s="24">
        <v>60956</v>
      </c>
      <c r="D369" s="24">
        <v>4354</v>
      </c>
      <c r="E369" s="33">
        <v>14</v>
      </c>
      <c r="F369" s="33"/>
      <c r="G369" s="33"/>
      <c r="H369" s="11">
        <v>2177</v>
      </c>
      <c r="I369" s="12">
        <v>2902.7</v>
      </c>
      <c r="J369" s="13">
        <v>4354</v>
      </c>
      <c r="K369" s="13">
        <v>8708</v>
      </c>
      <c r="L369" s="13">
        <v>13062</v>
      </c>
      <c r="M369" s="13">
        <v>17416</v>
      </c>
      <c r="N369" s="13">
        <v>21770</v>
      </c>
      <c r="O369" s="13">
        <v>26124</v>
      </c>
      <c r="P369" s="13">
        <v>30478</v>
      </c>
      <c r="Q369" s="13">
        <v>34832</v>
      </c>
      <c r="R369" s="13">
        <v>39186</v>
      </c>
      <c r="S369" s="13">
        <v>43540</v>
      </c>
      <c r="T369" s="13">
        <v>47894</v>
      </c>
      <c r="U369" s="13">
        <v>52248</v>
      </c>
      <c r="V369" s="13">
        <v>56602</v>
      </c>
      <c r="W369" s="13">
        <v>60956</v>
      </c>
      <c r="X369" s="13">
        <v>63133</v>
      </c>
      <c r="Y369" s="13">
        <v>65310</v>
      </c>
      <c r="Z369" s="13">
        <v>67487</v>
      </c>
      <c r="AA369" s="13">
        <v>69664</v>
      </c>
      <c r="AB369" s="13">
        <v>71841</v>
      </c>
      <c r="AC369" s="13">
        <v>74018</v>
      </c>
      <c r="AD369" s="13">
        <v>76195</v>
      </c>
      <c r="AE369" s="13">
        <v>78372</v>
      </c>
      <c r="AF369" s="13">
        <v>80549</v>
      </c>
      <c r="AG369" s="13">
        <v>82726</v>
      </c>
      <c r="AH369" s="13">
        <v>84903</v>
      </c>
      <c r="AI369" s="13">
        <v>87080</v>
      </c>
      <c r="AJ369" s="13">
        <v>89257</v>
      </c>
      <c r="AK369" s="13">
        <v>91434</v>
      </c>
      <c r="AL369" s="13">
        <v>93611</v>
      </c>
      <c r="AM369" s="13">
        <v>95788</v>
      </c>
      <c r="AN369" s="13">
        <v>97965</v>
      </c>
      <c r="AO369" s="13">
        <v>100142</v>
      </c>
      <c r="AP369" s="13">
        <v>102319</v>
      </c>
      <c r="AQ369" s="13">
        <v>104496</v>
      </c>
      <c r="AR369" s="13">
        <v>106673</v>
      </c>
      <c r="AS369" s="13">
        <v>108850</v>
      </c>
      <c r="AT369" s="13">
        <v>111027</v>
      </c>
      <c r="AU369" s="13">
        <v>113204</v>
      </c>
      <c r="AV369" s="13">
        <v>115381</v>
      </c>
      <c r="AW369" s="13">
        <v>117558</v>
      </c>
      <c r="AX369" s="13">
        <v>119735</v>
      </c>
      <c r="AY369" s="13">
        <v>121912</v>
      </c>
      <c r="AZ369" s="13">
        <v>124089</v>
      </c>
      <c r="BA369" s="13">
        <v>126266</v>
      </c>
      <c r="BB369" s="13">
        <v>128443</v>
      </c>
      <c r="BC369" s="13"/>
      <c r="BD369" s="13"/>
      <c r="BE369" s="13"/>
      <c r="BF369" s="13"/>
      <c r="BG369" s="13"/>
      <c r="BH369" s="13"/>
      <c r="BI369" s="13"/>
      <c r="BJ369" s="13"/>
      <c r="BK369" s="13"/>
      <c r="BL369" s="13"/>
      <c r="BM369" s="13"/>
      <c r="BN369" s="13"/>
      <c r="BO369" s="13"/>
      <c r="BP369" s="13"/>
      <c r="BQ369" s="13"/>
      <c r="BR369" s="13"/>
      <c r="BS369" s="13"/>
      <c r="BT369" s="13"/>
      <c r="BU369" s="13"/>
      <c r="BV369" s="13"/>
      <c r="BW369" s="13"/>
      <c r="BX369" s="13"/>
      <c r="BY369" s="13"/>
      <c r="BZ369" s="13"/>
      <c r="CA369" s="13"/>
      <c r="CB369" s="13"/>
      <c r="CC369" s="13"/>
      <c r="CD369" s="13"/>
      <c r="CE369" s="13"/>
      <c r="CF369" s="13"/>
      <c r="CG369" s="13"/>
      <c r="CH369" s="13"/>
      <c r="CI369" s="13"/>
      <c r="CJ369" s="13"/>
      <c r="CK369" s="13"/>
      <c r="CL369" s="13"/>
      <c r="CM369" s="13"/>
      <c r="CN369" s="13"/>
      <c r="CO369" s="13"/>
      <c r="CP369" s="13"/>
      <c r="CQ369" s="13"/>
    </row>
    <row r="370" spans="1:99" s="37" customFormat="1">
      <c r="A370" s="35">
        <v>381090</v>
      </c>
      <c r="B370" s="34" t="s">
        <v>366</v>
      </c>
      <c r="C370" s="24">
        <v>40982.5</v>
      </c>
      <c r="D370" s="24">
        <v>3152.5</v>
      </c>
      <c r="E370" s="36">
        <v>13</v>
      </c>
      <c r="F370" s="36"/>
      <c r="G370" s="36"/>
      <c r="H370" s="11">
        <v>1576.3</v>
      </c>
      <c r="I370" s="12">
        <v>2101.6999999999998</v>
      </c>
      <c r="J370" s="13">
        <v>3152.5</v>
      </c>
      <c r="K370" s="13">
        <v>6305</v>
      </c>
      <c r="L370" s="13">
        <v>9457.5</v>
      </c>
      <c r="M370" s="13">
        <v>12610</v>
      </c>
      <c r="N370" s="13">
        <v>15762.5</v>
      </c>
      <c r="O370" s="13">
        <v>18915</v>
      </c>
      <c r="P370" s="13">
        <v>22067.5</v>
      </c>
      <c r="Q370" s="13">
        <v>25220</v>
      </c>
      <c r="R370" s="13">
        <v>28372.5</v>
      </c>
      <c r="S370" s="13">
        <v>31525</v>
      </c>
      <c r="T370" s="13">
        <v>34677.5</v>
      </c>
      <c r="U370" s="13">
        <v>37830</v>
      </c>
      <c r="V370" s="13">
        <v>40982.5</v>
      </c>
      <c r="W370" s="13">
        <v>42558.8</v>
      </c>
      <c r="X370" s="13">
        <v>44135.1</v>
      </c>
      <c r="Y370" s="13">
        <v>45711.4</v>
      </c>
      <c r="Z370" s="13">
        <v>47287.7</v>
      </c>
      <c r="AA370" s="13">
        <v>48864</v>
      </c>
      <c r="AB370" s="13">
        <v>50440.3</v>
      </c>
      <c r="AC370" s="13">
        <v>52016.6</v>
      </c>
      <c r="AD370" s="13">
        <v>53592.9</v>
      </c>
      <c r="AE370" s="13">
        <v>55169.2</v>
      </c>
      <c r="AF370" s="13">
        <v>56745.5</v>
      </c>
      <c r="AG370" s="13">
        <v>58321.8</v>
      </c>
      <c r="AH370" s="13">
        <v>59898.1</v>
      </c>
      <c r="AI370" s="13">
        <v>61474.399999999994</v>
      </c>
      <c r="AJ370" s="13">
        <v>63050.7</v>
      </c>
      <c r="AK370" s="13">
        <v>64627</v>
      </c>
      <c r="AL370" s="13">
        <v>66203.3</v>
      </c>
      <c r="AM370" s="13">
        <v>67779.600000000006</v>
      </c>
      <c r="AN370" s="13">
        <v>69355.899999999994</v>
      </c>
      <c r="AO370" s="13">
        <v>70932.2</v>
      </c>
      <c r="AP370" s="13">
        <v>72508.5</v>
      </c>
      <c r="AQ370" s="13">
        <v>74084.799999999988</v>
      </c>
      <c r="AR370" s="13">
        <v>75661.100000000006</v>
      </c>
      <c r="AS370" s="13">
        <v>77237.399999999994</v>
      </c>
      <c r="AT370" s="13">
        <v>78813.7</v>
      </c>
      <c r="AU370" s="13">
        <v>80390</v>
      </c>
      <c r="AV370" s="13">
        <v>81966.299999999988</v>
      </c>
      <c r="AW370" s="13">
        <v>83542.600000000006</v>
      </c>
      <c r="AX370" s="13">
        <v>85118.9</v>
      </c>
      <c r="AY370" s="13">
        <v>86695.2</v>
      </c>
      <c r="AZ370" s="13">
        <v>88271.5</v>
      </c>
      <c r="BA370" s="13">
        <v>89847.799999999988</v>
      </c>
      <c r="BB370" s="13">
        <v>91424.1</v>
      </c>
      <c r="BC370" s="13"/>
      <c r="BD370" s="13"/>
      <c r="BE370" s="13"/>
      <c r="BF370" s="13"/>
      <c r="BG370" s="13"/>
      <c r="BH370" s="13"/>
      <c r="BI370" s="13"/>
      <c r="BJ370" s="13"/>
      <c r="BK370" s="13"/>
      <c r="BL370" s="13"/>
      <c r="BM370" s="13"/>
      <c r="BN370" s="13"/>
      <c r="BO370" s="13"/>
      <c r="BP370" s="13"/>
      <c r="BQ370" s="13"/>
      <c r="BR370" s="13"/>
      <c r="BS370" s="13"/>
      <c r="BT370" s="13"/>
      <c r="BU370" s="13"/>
      <c r="BV370" s="13"/>
      <c r="BW370" s="13"/>
      <c r="BX370" s="13"/>
      <c r="BY370" s="13"/>
      <c r="BZ370" s="13"/>
      <c r="CA370" s="13"/>
      <c r="CB370" s="13"/>
      <c r="CC370" s="13"/>
      <c r="CD370" s="13"/>
      <c r="CE370" s="13"/>
      <c r="CF370" s="13"/>
      <c r="CG370" s="13"/>
      <c r="CH370" s="13"/>
      <c r="CI370" s="13"/>
      <c r="CJ370" s="13"/>
      <c r="CK370" s="13"/>
      <c r="CL370" s="13"/>
      <c r="CM370" s="13"/>
      <c r="CN370" s="13"/>
      <c r="CO370" s="13"/>
      <c r="CP370" s="13"/>
      <c r="CQ370" s="13"/>
    </row>
    <row r="371" spans="1:99" s="37" customFormat="1">
      <c r="A371" s="35">
        <v>381100</v>
      </c>
      <c r="B371" s="34" t="s">
        <v>367</v>
      </c>
      <c r="C371" s="24">
        <v>39690.299999999996</v>
      </c>
      <c r="D371" s="24">
        <v>3053.1</v>
      </c>
      <c r="E371" s="36">
        <v>13</v>
      </c>
      <c r="F371" s="36"/>
      <c r="G371" s="36"/>
      <c r="H371" s="11">
        <v>1526.6</v>
      </c>
      <c r="I371" s="12">
        <v>2035.4</v>
      </c>
      <c r="J371" s="13">
        <v>3053.1</v>
      </c>
      <c r="K371" s="13">
        <v>6106.2</v>
      </c>
      <c r="L371" s="13">
        <v>9159.2999999999993</v>
      </c>
      <c r="M371" s="13">
        <v>12212.4</v>
      </c>
      <c r="N371" s="13">
        <v>15265.5</v>
      </c>
      <c r="O371" s="13">
        <v>18318.599999999999</v>
      </c>
      <c r="P371" s="13">
        <v>21371.7</v>
      </c>
      <c r="Q371" s="13">
        <v>24424.799999999999</v>
      </c>
      <c r="R371" s="13">
        <v>27477.899999999998</v>
      </c>
      <c r="S371" s="13">
        <v>30531</v>
      </c>
      <c r="T371" s="13">
        <v>33584.1</v>
      </c>
      <c r="U371" s="13">
        <v>36637.199999999997</v>
      </c>
      <c r="V371" s="13">
        <v>39690.299999999996</v>
      </c>
      <c r="W371" s="13">
        <v>41216.899999999994</v>
      </c>
      <c r="X371" s="13">
        <v>42743.499999999993</v>
      </c>
      <c r="Y371" s="13">
        <v>44270.099999999991</v>
      </c>
      <c r="Z371" s="13">
        <v>45796.7</v>
      </c>
      <c r="AA371" s="13">
        <v>47323.299999999996</v>
      </c>
      <c r="AB371" s="13">
        <v>48849.899999999994</v>
      </c>
      <c r="AC371" s="13">
        <v>50376.499999999993</v>
      </c>
      <c r="AD371" s="13">
        <v>51903.099999999991</v>
      </c>
      <c r="AE371" s="13">
        <v>53429.7</v>
      </c>
      <c r="AF371" s="13">
        <v>54956.299999999996</v>
      </c>
      <c r="AG371" s="13">
        <v>56482.899999999994</v>
      </c>
      <c r="AH371" s="13">
        <v>58009.499999999993</v>
      </c>
      <c r="AI371" s="13">
        <v>59536.099999999991</v>
      </c>
      <c r="AJ371" s="13">
        <v>61062.7</v>
      </c>
      <c r="AK371" s="13">
        <v>62589.299999999996</v>
      </c>
      <c r="AL371" s="13">
        <v>64115.899999999994</v>
      </c>
      <c r="AM371" s="13">
        <v>65642.5</v>
      </c>
      <c r="AN371" s="13">
        <v>67169.099999999991</v>
      </c>
      <c r="AO371" s="13">
        <v>68695.7</v>
      </c>
      <c r="AP371" s="13">
        <v>70222.299999999988</v>
      </c>
      <c r="AQ371" s="13">
        <v>71748.899999999994</v>
      </c>
      <c r="AR371" s="13">
        <v>73275.5</v>
      </c>
      <c r="AS371" s="13">
        <v>74802.099999999991</v>
      </c>
      <c r="AT371" s="13">
        <v>76328.699999999983</v>
      </c>
      <c r="AU371" s="13">
        <v>77855.299999999988</v>
      </c>
      <c r="AV371" s="13">
        <v>79381.899999999994</v>
      </c>
      <c r="AW371" s="13">
        <v>80908.5</v>
      </c>
      <c r="AX371" s="13">
        <v>82435.099999999991</v>
      </c>
      <c r="AY371" s="13">
        <v>83961.699999999983</v>
      </c>
      <c r="AZ371" s="13">
        <v>85488.299999999988</v>
      </c>
      <c r="BA371" s="13">
        <v>87014.9</v>
      </c>
      <c r="BB371" s="13">
        <v>88541.5</v>
      </c>
      <c r="BC371" s="13"/>
      <c r="BD371" s="13"/>
      <c r="BE371" s="13"/>
      <c r="BF371" s="13"/>
      <c r="BG371" s="13"/>
      <c r="BH371" s="13"/>
      <c r="BI371" s="13"/>
      <c r="BJ371" s="13"/>
      <c r="BK371" s="13"/>
      <c r="BL371" s="13"/>
      <c r="BM371" s="13"/>
      <c r="BN371" s="13"/>
      <c r="BO371" s="13"/>
      <c r="BP371" s="13"/>
      <c r="BQ371" s="13"/>
      <c r="BR371" s="13"/>
      <c r="BS371" s="13"/>
      <c r="BT371" s="13"/>
      <c r="BU371" s="13"/>
      <c r="BV371" s="13"/>
      <c r="BW371" s="13"/>
      <c r="BX371" s="13"/>
      <c r="BY371" s="13"/>
      <c r="BZ371" s="13"/>
      <c r="CA371" s="13"/>
      <c r="CB371" s="13"/>
      <c r="CC371" s="13"/>
      <c r="CD371" s="13"/>
      <c r="CE371" s="13"/>
      <c r="CF371" s="13"/>
      <c r="CG371" s="13"/>
      <c r="CH371" s="13"/>
      <c r="CI371" s="13"/>
      <c r="CJ371" s="13"/>
      <c r="CK371" s="13"/>
      <c r="CL371" s="13"/>
      <c r="CM371" s="13"/>
      <c r="CN371" s="13"/>
      <c r="CO371" s="13"/>
      <c r="CP371" s="13"/>
      <c r="CQ371" s="13"/>
    </row>
    <row r="372" spans="1:99" s="25" customFormat="1">
      <c r="A372" s="28">
        <v>381110</v>
      </c>
      <c r="B372" s="26" t="s">
        <v>368</v>
      </c>
      <c r="C372" s="24">
        <v>53303.8</v>
      </c>
      <c r="D372" s="24">
        <v>4845.8</v>
      </c>
      <c r="E372" s="29">
        <v>11</v>
      </c>
      <c r="F372" s="29"/>
      <c r="G372" s="29"/>
      <c r="H372" s="11">
        <v>2422.9</v>
      </c>
      <c r="I372" s="12">
        <v>3230.5</v>
      </c>
      <c r="J372" s="13">
        <v>4845.8</v>
      </c>
      <c r="K372" s="13">
        <v>9691.6</v>
      </c>
      <c r="L372" s="13">
        <v>14537.400000000001</v>
      </c>
      <c r="M372" s="13">
        <v>19383.2</v>
      </c>
      <c r="N372" s="13">
        <v>24229</v>
      </c>
      <c r="O372" s="13">
        <v>29074.800000000003</v>
      </c>
      <c r="P372" s="13">
        <v>33920.6</v>
      </c>
      <c r="Q372" s="13">
        <v>38766.400000000001</v>
      </c>
      <c r="R372" s="13">
        <v>43612.200000000004</v>
      </c>
      <c r="S372" s="13">
        <v>48458</v>
      </c>
      <c r="T372" s="13">
        <v>53303.8</v>
      </c>
      <c r="U372" s="13">
        <v>55726.700000000004</v>
      </c>
      <c r="V372" s="13">
        <v>58149.600000000006</v>
      </c>
      <c r="W372" s="13">
        <v>60572.5</v>
      </c>
      <c r="X372" s="13">
        <v>62995.4</v>
      </c>
      <c r="Y372" s="13">
        <v>65418.3</v>
      </c>
      <c r="Z372" s="13">
        <v>67841.200000000012</v>
      </c>
      <c r="AA372" s="13">
        <v>70264.100000000006</v>
      </c>
      <c r="AB372" s="13">
        <v>72687</v>
      </c>
      <c r="AC372" s="13">
        <v>75109.900000000009</v>
      </c>
      <c r="AD372" s="13">
        <v>77532.800000000003</v>
      </c>
      <c r="AE372" s="13">
        <v>79955.700000000012</v>
      </c>
      <c r="AF372" s="13">
        <v>82378.600000000006</v>
      </c>
      <c r="AG372" s="13">
        <v>84801.5</v>
      </c>
      <c r="AH372" s="13">
        <v>87224.4</v>
      </c>
      <c r="AI372" s="13">
        <v>89647.3</v>
      </c>
      <c r="AJ372" s="13">
        <v>92070.200000000012</v>
      </c>
      <c r="AK372" s="13">
        <v>94493.1</v>
      </c>
      <c r="AL372" s="13">
        <v>96916</v>
      </c>
      <c r="AM372" s="13">
        <v>99338.9</v>
      </c>
      <c r="AN372" s="13">
        <v>101761.8</v>
      </c>
      <c r="AO372" s="13">
        <v>104184.70000000001</v>
      </c>
      <c r="AP372" s="13">
        <v>106607.6</v>
      </c>
      <c r="AQ372" s="13">
        <v>109030.5</v>
      </c>
      <c r="AR372" s="13">
        <v>111453.40000000001</v>
      </c>
      <c r="AS372" s="13">
        <v>113876.3</v>
      </c>
      <c r="AT372" s="13">
        <v>116299.20000000001</v>
      </c>
      <c r="AU372" s="13">
        <v>118722.1</v>
      </c>
      <c r="AV372" s="13">
        <v>121145</v>
      </c>
      <c r="AW372" s="13">
        <v>123567.90000000001</v>
      </c>
      <c r="AX372" s="13">
        <v>125990.8</v>
      </c>
      <c r="AY372" s="13">
        <v>128413.70000000001</v>
      </c>
      <c r="AZ372" s="13">
        <v>130836.6</v>
      </c>
      <c r="BA372" s="13">
        <v>133259.5</v>
      </c>
      <c r="BB372" s="13">
        <v>135682.40000000002</v>
      </c>
      <c r="BC372" s="13"/>
      <c r="BD372" s="13"/>
      <c r="BE372" s="13"/>
      <c r="BF372" s="13"/>
      <c r="BG372" s="13"/>
      <c r="BH372" s="13"/>
      <c r="BI372" s="13"/>
      <c r="BJ372" s="13"/>
      <c r="BK372" s="13"/>
      <c r="BL372" s="13"/>
      <c r="BM372" s="13"/>
      <c r="BN372" s="13"/>
      <c r="BO372" s="13"/>
      <c r="BP372" s="13"/>
      <c r="BQ372" s="13"/>
      <c r="BR372" s="13"/>
      <c r="BS372" s="13"/>
      <c r="BT372" s="13"/>
      <c r="BU372" s="13"/>
      <c r="BV372" s="13"/>
      <c r="BW372" s="13"/>
      <c r="BX372" s="13"/>
      <c r="BY372" s="13"/>
      <c r="BZ372" s="13"/>
      <c r="CA372" s="13"/>
      <c r="CB372" s="13"/>
      <c r="CC372" s="13"/>
      <c r="CD372" s="13"/>
      <c r="CE372" s="13"/>
      <c r="CF372" s="13"/>
      <c r="CG372" s="13"/>
      <c r="CH372" s="13"/>
      <c r="CI372" s="13"/>
      <c r="CJ372" s="13"/>
      <c r="CK372" s="13"/>
      <c r="CL372" s="13"/>
      <c r="CM372" s="13"/>
      <c r="CN372" s="13"/>
      <c r="CO372" s="13"/>
      <c r="CP372" s="13"/>
      <c r="CQ372" s="13"/>
    </row>
    <row r="373" spans="1:99" s="25" customFormat="1">
      <c r="A373" s="28">
        <v>381120</v>
      </c>
      <c r="B373" s="26" t="s">
        <v>369</v>
      </c>
      <c r="C373" s="24">
        <v>93754.1</v>
      </c>
      <c r="D373" s="24">
        <v>8523.1</v>
      </c>
      <c r="E373" s="29">
        <v>11</v>
      </c>
      <c r="F373" s="29"/>
      <c r="G373" s="29"/>
      <c r="H373" s="11">
        <v>4261.6000000000004</v>
      </c>
      <c r="I373" s="12">
        <v>5682.1</v>
      </c>
      <c r="J373" s="13">
        <v>8523.1</v>
      </c>
      <c r="K373" s="13">
        <v>17046.2</v>
      </c>
      <c r="L373" s="13">
        <v>25569.300000000003</v>
      </c>
      <c r="M373" s="13">
        <v>34092.400000000001</v>
      </c>
      <c r="N373" s="13">
        <v>42615.5</v>
      </c>
      <c r="O373" s="13">
        <v>51138.600000000006</v>
      </c>
      <c r="P373" s="13">
        <v>59661.700000000004</v>
      </c>
      <c r="Q373" s="13">
        <v>68184.800000000003</v>
      </c>
      <c r="R373" s="13">
        <v>76707.900000000009</v>
      </c>
      <c r="S373" s="13">
        <v>85231</v>
      </c>
      <c r="T373" s="13">
        <v>93754.1</v>
      </c>
      <c r="U373" s="13">
        <v>98015.700000000012</v>
      </c>
      <c r="V373" s="13">
        <v>102277.3</v>
      </c>
      <c r="W373" s="13">
        <v>106538.90000000001</v>
      </c>
      <c r="X373" s="13">
        <v>110800.5</v>
      </c>
      <c r="Y373" s="13">
        <v>115062.1</v>
      </c>
      <c r="Z373" s="13">
        <v>119323.70000000001</v>
      </c>
      <c r="AA373" s="13">
        <v>123585.30000000002</v>
      </c>
      <c r="AB373" s="13">
        <v>127846.90000000001</v>
      </c>
      <c r="AC373" s="13">
        <v>132108.5</v>
      </c>
      <c r="AD373" s="13">
        <v>136370.1</v>
      </c>
      <c r="AE373" s="13">
        <v>140631.70000000001</v>
      </c>
      <c r="AF373" s="13">
        <v>144893.30000000002</v>
      </c>
      <c r="AG373" s="13">
        <v>149154.90000000002</v>
      </c>
      <c r="AH373" s="13">
        <v>153416.5</v>
      </c>
      <c r="AI373" s="13">
        <v>157678.1</v>
      </c>
      <c r="AJ373" s="13">
        <v>161939.70000000001</v>
      </c>
      <c r="AK373" s="13">
        <v>166201.30000000002</v>
      </c>
      <c r="AL373" s="13">
        <v>170462.90000000002</v>
      </c>
      <c r="AM373" s="13">
        <v>174724.5</v>
      </c>
      <c r="AN373" s="13">
        <v>178986.1</v>
      </c>
      <c r="AO373" s="13">
        <v>183247.7</v>
      </c>
      <c r="AP373" s="13">
        <v>187509.30000000002</v>
      </c>
      <c r="AQ373" s="13">
        <v>191770.90000000002</v>
      </c>
      <c r="AR373" s="13">
        <v>196032.5</v>
      </c>
      <c r="AS373" s="13">
        <v>200294.10000000003</v>
      </c>
      <c r="AT373" s="13">
        <v>204555.7</v>
      </c>
      <c r="AU373" s="13">
        <v>208817.30000000002</v>
      </c>
      <c r="AV373" s="13">
        <v>213078.90000000002</v>
      </c>
      <c r="AW373" s="13">
        <v>217340.5</v>
      </c>
      <c r="AX373" s="13">
        <v>221602.10000000003</v>
      </c>
      <c r="AY373" s="13">
        <v>225863.7</v>
      </c>
      <c r="AZ373" s="13">
        <v>230125.30000000002</v>
      </c>
      <c r="BA373" s="13">
        <v>234386.90000000002</v>
      </c>
      <c r="BB373" s="13">
        <v>238648.50000000003</v>
      </c>
      <c r="BC373" s="13"/>
      <c r="BD373" s="13"/>
      <c r="BE373" s="13"/>
      <c r="BF373" s="13"/>
      <c r="BG373" s="13"/>
      <c r="BH373" s="13"/>
      <c r="BI373" s="13"/>
      <c r="BJ373" s="13"/>
      <c r="BK373" s="13"/>
      <c r="BL373" s="13"/>
      <c r="BM373" s="13"/>
      <c r="BN373" s="13"/>
      <c r="BO373" s="13"/>
      <c r="BP373" s="13"/>
      <c r="BQ373" s="13"/>
      <c r="BR373" s="13"/>
      <c r="BS373" s="13"/>
      <c r="BT373" s="13"/>
      <c r="BU373" s="13"/>
      <c r="BV373" s="13"/>
      <c r="BW373" s="13"/>
      <c r="BX373" s="13"/>
      <c r="BY373" s="13"/>
      <c r="BZ373" s="13"/>
      <c r="CA373" s="13"/>
      <c r="CB373" s="13"/>
      <c r="CC373" s="13"/>
      <c r="CD373" s="13"/>
      <c r="CE373" s="13"/>
      <c r="CF373" s="13"/>
      <c r="CG373" s="13"/>
      <c r="CH373" s="13"/>
      <c r="CI373" s="13"/>
      <c r="CJ373" s="13"/>
      <c r="CK373" s="13"/>
      <c r="CL373" s="13"/>
      <c r="CM373" s="13"/>
      <c r="CN373" s="13"/>
      <c r="CO373" s="13"/>
      <c r="CP373" s="13"/>
      <c r="CQ373" s="13"/>
    </row>
    <row r="374" spans="1:99" s="38" customFormat="1" ht="13.2">
      <c r="A374" s="35">
        <v>381130</v>
      </c>
      <c r="B374" s="34" t="s">
        <v>370</v>
      </c>
      <c r="C374" s="24">
        <v>43547</v>
      </c>
      <c r="D374" s="24">
        <v>3110.5</v>
      </c>
      <c r="E374" s="36">
        <v>14</v>
      </c>
      <c r="F374" s="36"/>
      <c r="G374" s="36"/>
      <c r="H374" s="11">
        <v>1555.3</v>
      </c>
      <c r="I374" s="12">
        <v>2073.6999999999998</v>
      </c>
      <c r="J374" s="13">
        <v>3110.5</v>
      </c>
      <c r="K374" s="13">
        <v>6221</v>
      </c>
      <c r="L374" s="13">
        <v>9331.5</v>
      </c>
      <c r="M374" s="13">
        <v>12442</v>
      </c>
      <c r="N374" s="13">
        <v>15552.5</v>
      </c>
      <c r="O374" s="13">
        <v>18663</v>
      </c>
      <c r="P374" s="13">
        <v>21773.5</v>
      </c>
      <c r="Q374" s="13">
        <v>24884</v>
      </c>
      <c r="R374" s="13">
        <v>27994.5</v>
      </c>
      <c r="S374" s="13">
        <v>31105</v>
      </c>
      <c r="T374" s="13">
        <v>34215.5</v>
      </c>
      <c r="U374" s="13">
        <v>37326</v>
      </c>
      <c r="V374" s="13">
        <v>40436.5</v>
      </c>
      <c r="W374" s="13">
        <v>43547</v>
      </c>
      <c r="X374" s="13">
        <v>45102.3</v>
      </c>
      <c r="Y374" s="13">
        <v>46657.599999999999</v>
      </c>
      <c r="Z374" s="13">
        <v>48212.9</v>
      </c>
      <c r="AA374" s="13">
        <v>49768.2</v>
      </c>
      <c r="AB374" s="13">
        <v>51323.5</v>
      </c>
      <c r="AC374" s="13">
        <v>52878.8</v>
      </c>
      <c r="AD374" s="13">
        <v>54434.1</v>
      </c>
      <c r="AE374" s="13">
        <v>55989.4</v>
      </c>
      <c r="AF374" s="13">
        <v>57544.7</v>
      </c>
      <c r="AG374" s="13">
        <v>59100</v>
      </c>
      <c r="AH374" s="13">
        <v>60655.3</v>
      </c>
      <c r="AI374" s="13">
        <v>62210.6</v>
      </c>
      <c r="AJ374" s="13">
        <v>63765.899999999994</v>
      </c>
      <c r="AK374" s="13">
        <v>65321.2</v>
      </c>
      <c r="AL374" s="13">
        <v>66876.5</v>
      </c>
      <c r="AM374" s="13">
        <v>68431.8</v>
      </c>
      <c r="AN374" s="13">
        <v>69987.100000000006</v>
      </c>
      <c r="AO374" s="13">
        <v>71542.399999999994</v>
      </c>
      <c r="AP374" s="13">
        <v>73097.7</v>
      </c>
      <c r="AQ374" s="13">
        <v>74653</v>
      </c>
      <c r="AR374" s="13">
        <v>76208.3</v>
      </c>
      <c r="AS374" s="13">
        <v>77763.600000000006</v>
      </c>
      <c r="AT374" s="13">
        <v>79318.899999999994</v>
      </c>
      <c r="AU374" s="13">
        <v>80874.2</v>
      </c>
      <c r="AV374" s="13">
        <v>82429.5</v>
      </c>
      <c r="AW374" s="13">
        <v>83984.799999999988</v>
      </c>
      <c r="AX374" s="13">
        <v>85540.1</v>
      </c>
      <c r="AY374" s="13">
        <v>87095.4</v>
      </c>
      <c r="AZ374" s="13">
        <v>88650.7</v>
      </c>
      <c r="BA374" s="13">
        <v>90206</v>
      </c>
      <c r="BB374" s="13">
        <v>91761.299999999988</v>
      </c>
      <c r="BC374" s="13"/>
      <c r="BD374" s="13"/>
      <c r="BE374" s="13"/>
      <c r="BF374" s="13"/>
      <c r="BG374" s="13"/>
      <c r="BH374" s="13"/>
      <c r="BI374" s="13"/>
      <c r="BJ374" s="13"/>
      <c r="BK374" s="13"/>
      <c r="BL374" s="13"/>
      <c r="BM374" s="13"/>
      <c r="BN374" s="13"/>
      <c r="BO374" s="13"/>
      <c r="BP374" s="13"/>
      <c r="BQ374" s="13"/>
      <c r="BR374" s="13"/>
      <c r="BS374" s="13"/>
      <c r="BT374" s="13"/>
      <c r="BU374" s="13"/>
      <c r="BV374" s="13"/>
      <c r="BW374" s="13"/>
      <c r="BX374" s="13"/>
      <c r="BY374" s="13"/>
      <c r="BZ374" s="13"/>
      <c r="CA374" s="13"/>
      <c r="CB374" s="13"/>
      <c r="CC374" s="13"/>
      <c r="CD374" s="13"/>
      <c r="CE374" s="13"/>
      <c r="CF374" s="13"/>
      <c r="CG374" s="13"/>
      <c r="CH374" s="13"/>
      <c r="CI374" s="13"/>
      <c r="CJ374" s="13"/>
      <c r="CK374" s="13"/>
      <c r="CL374" s="13"/>
      <c r="CM374" s="13"/>
      <c r="CN374" s="13"/>
      <c r="CO374" s="13"/>
      <c r="CP374" s="13"/>
      <c r="CQ374" s="13"/>
      <c r="CR374" s="37"/>
      <c r="CS374" s="37"/>
      <c r="CT374" s="37"/>
      <c r="CU374" s="37"/>
    </row>
    <row r="375" spans="1:99" s="38" customFormat="1" ht="13.2">
      <c r="A375" s="35">
        <v>381140</v>
      </c>
      <c r="B375" s="34" t="s">
        <v>371</v>
      </c>
      <c r="C375" s="24">
        <v>39529.5</v>
      </c>
      <c r="D375" s="24">
        <v>2635.3</v>
      </c>
      <c r="E375" s="36">
        <v>15</v>
      </c>
      <c r="F375" s="36"/>
      <c r="G375" s="36"/>
      <c r="H375" s="11">
        <v>1317.7</v>
      </c>
      <c r="I375" s="12">
        <v>1756.9</v>
      </c>
      <c r="J375" s="13">
        <v>2635.3</v>
      </c>
      <c r="K375" s="13">
        <v>5270.6</v>
      </c>
      <c r="L375" s="13">
        <v>7905.9000000000005</v>
      </c>
      <c r="M375" s="13">
        <v>10541.2</v>
      </c>
      <c r="N375" s="13">
        <v>13176.5</v>
      </c>
      <c r="O375" s="13">
        <v>15811.800000000001</v>
      </c>
      <c r="P375" s="13">
        <v>18447.100000000002</v>
      </c>
      <c r="Q375" s="13">
        <v>21082.400000000001</v>
      </c>
      <c r="R375" s="13">
        <v>23717.7</v>
      </c>
      <c r="S375" s="13">
        <v>26353</v>
      </c>
      <c r="T375" s="13">
        <v>28988.300000000003</v>
      </c>
      <c r="U375" s="13">
        <v>31623.600000000002</v>
      </c>
      <c r="V375" s="13">
        <v>34258.9</v>
      </c>
      <c r="W375" s="13">
        <v>36894.200000000004</v>
      </c>
      <c r="X375" s="13">
        <v>39529.5</v>
      </c>
      <c r="Y375" s="13">
        <v>40847.199999999997</v>
      </c>
      <c r="Z375" s="13">
        <v>42164.9</v>
      </c>
      <c r="AA375" s="13">
        <v>43482.6</v>
      </c>
      <c r="AB375" s="13">
        <v>44800.3</v>
      </c>
      <c r="AC375" s="13">
        <v>46118</v>
      </c>
      <c r="AD375" s="13">
        <v>47435.7</v>
      </c>
      <c r="AE375" s="13">
        <v>48753.4</v>
      </c>
      <c r="AF375" s="13">
        <v>50071.1</v>
      </c>
      <c r="AG375" s="13">
        <v>51388.800000000003</v>
      </c>
      <c r="AH375" s="13">
        <v>52706.5</v>
      </c>
      <c r="AI375" s="13">
        <v>54024.2</v>
      </c>
      <c r="AJ375" s="13">
        <v>55341.9</v>
      </c>
      <c r="AK375" s="13">
        <v>56659.600000000006</v>
      </c>
      <c r="AL375" s="13">
        <v>57977.3</v>
      </c>
      <c r="AM375" s="13">
        <v>59295</v>
      </c>
      <c r="AN375" s="13">
        <v>60612.7</v>
      </c>
      <c r="AO375" s="13">
        <v>61930.400000000001</v>
      </c>
      <c r="AP375" s="13">
        <v>63248.100000000006</v>
      </c>
      <c r="AQ375" s="13">
        <v>64565.8</v>
      </c>
      <c r="AR375" s="13">
        <v>65883.5</v>
      </c>
      <c r="AS375" s="13">
        <v>67201.2</v>
      </c>
      <c r="AT375" s="13">
        <v>68518.899999999994</v>
      </c>
      <c r="AU375" s="13">
        <v>69836.600000000006</v>
      </c>
      <c r="AV375" s="13">
        <v>71154.3</v>
      </c>
      <c r="AW375" s="13">
        <v>72472</v>
      </c>
      <c r="AX375" s="13">
        <v>73789.700000000012</v>
      </c>
      <c r="AY375" s="13">
        <v>75107.399999999994</v>
      </c>
      <c r="AZ375" s="13">
        <v>76425.100000000006</v>
      </c>
      <c r="BA375" s="13">
        <v>77742.8</v>
      </c>
      <c r="BB375" s="13">
        <v>79060.5</v>
      </c>
      <c r="BC375" s="13"/>
      <c r="BD375" s="13"/>
      <c r="BE375" s="13"/>
      <c r="BF375" s="13"/>
      <c r="BG375" s="13"/>
      <c r="BH375" s="13"/>
      <c r="BI375" s="13"/>
      <c r="BJ375" s="13"/>
      <c r="BK375" s="13"/>
      <c r="BL375" s="13"/>
      <c r="BM375" s="13"/>
      <c r="BN375" s="13"/>
      <c r="BO375" s="13"/>
      <c r="BP375" s="13"/>
      <c r="BQ375" s="13"/>
      <c r="BR375" s="13"/>
      <c r="BS375" s="13"/>
      <c r="BT375" s="13"/>
      <c r="BU375" s="13"/>
      <c r="BV375" s="13"/>
      <c r="BW375" s="13"/>
      <c r="BX375" s="13"/>
      <c r="BY375" s="13"/>
      <c r="BZ375" s="13"/>
      <c r="CA375" s="13"/>
      <c r="CB375" s="13"/>
      <c r="CC375" s="13"/>
      <c r="CD375" s="13"/>
      <c r="CE375" s="13"/>
      <c r="CF375" s="13"/>
      <c r="CG375" s="13"/>
      <c r="CH375" s="13"/>
      <c r="CI375" s="13"/>
      <c r="CJ375" s="13"/>
      <c r="CK375" s="13"/>
      <c r="CL375" s="13"/>
      <c r="CM375" s="13"/>
      <c r="CN375" s="13"/>
      <c r="CO375" s="13"/>
      <c r="CP375" s="13"/>
      <c r="CQ375" s="13"/>
      <c r="CR375" s="37"/>
      <c r="CS375" s="37"/>
      <c r="CT375" s="37"/>
      <c r="CU375" s="37"/>
    </row>
    <row r="376" spans="1:99" s="25" customFormat="1">
      <c r="A376" s="28">
        <v>381150</v>
      </c>
      <c r="B376" s="26" t="s">
        <v>372</v>
      </c>
      <c r="C376" s="24">
        <v>48769.5</v>
      </c>
      <c r="D376" s="24">
        <v>3251.3</v>
      </c>
      <c r="E376" s="29">
        <v>15</v>
      </c>
      <c r="F376" s="29"/>
      <c r="G376" s="29"/>
      <c r="H376" s="11">
        <v>1625.7</v>
      </c>
      <c r="I376" s="12">
        <v>2167.5</v>
      </c>
      <c r="J376" s="13">
        <v>3251.3</v>
      </c>
      <c r="K376" s="13">
        <v>6502.6</v>
      </c>
      <c r="L376" s="13">
        <v>9753.9000000000015</v>
      </c>
      <c r="M376" s="13">
        <v>13005.2</v>
      </c>
      <c r="N376" s="13">
        <v>16256.5</v>
      </c>
      <c r="O376" s="13">
        <v>19507.800000000003</v>
      </c>
      <c r="P376" s="13">
        <v>22759.100000000002</v>
      </c>
      <c r="Q376" s="13">
        <v>26010.400000000001</v>
      </c>
      <c r="R376" s="13">
        <v>29261.7</v>
      </c>
      <c r="S376" s="13">
        <v>32513</v>
      </c>
      <c r="T376" s="13">
        <v>35764.300000000003</v>
      </c>
      <c r="U376" s="13">
        <v>39015.600000000006</v>
      </c>
      <c r="V376" s="13">
        <v>42266.9</v>
      </c>
      <c r="W376" s="13">
        <v>45518.200000000004</v>
      </c>
      <c r="X376" s="13">
        <v>48769.5</v>
      </c>
      <c r="Y376" s="13">
        <v>50395.199999999997</v>
      </c>
      <c r="Z376" s="13">
        <v>52020.9</v>
      </c>
      <c r="AA376" s="13">
        <v>53646.6</v>
      </c>
      <c r="AB376" s="13">
        <v>55272.3</v>
      </c>
      <c r="AC376" s="13">
        <v>56898</v>
      </c>
      <c r="AD376" s="13">
        <v>58523.7</v>
      </c>
      <c r="AE376" s="13">
        <v>60149.4</v>
      </c>
      <c r="AF376" s="13">
        <v>61775.1</v>
      </c>
      <c r="AG376" s="13">
        <v>63400.800000000003</v>
      </c>
      <c r="AH376" s="13">
        <v>65026.5</v>
      </c>
      <c r="AI376" s="13">
        <v>66652.2</v>
      </c>
      <c r="AJ376" s="13">
        <v>68277.899999999994</v>
      </c>
      <c r="AK376" s="13">
        <v>69903.600000000006</v>
      </c>
      <c r="AL376" s="13">
        <v>71529.3</v>
      </c>
      <c r="AM376" s="13">
        <v>73155</v>
      </c>
      <c r="AN376" s="13">
        <v>74780.7</v>
      </c>
      <c r="AO376" s="13">
        <v>76406.399999999994</v>
      </c>
      <c r="AP376" s="13">
        <v>78032.100000000006</v>
      </c>
      <c r="AQ376" s="13">
        <v>79657.8</v>
      </c>
      <c r="AR376" s="13">
        <v>81283.5</v>
      </c>
      <c r="AS376" s="13">
        <v>82909.200000000012</v>
      </c>
      <c r="AT376" s="13">
        <v>84534.9</v>
      </c>
      <c r="AU376" s="13">
        <v>86160.6</v>
      </c>
      <c r="AV376" s="13">
        <v>87786.3</v>
      </c>
      <c r="AW376" s="13">
        <v>89412</v>
      </c>
      <c r="AX376" s="13">
        <v>91037.700000000012</v>
      </c>
      <c r="AY376" s="13">
        <v>92663.4</v>
      </c>
      <c r="AZ376" s="13">
        <v>94289.1</v>
      </c>
      <c r="BA376" s="13">
        <v>95914.8</v>
      </c>
      <c r="BB376" s="13">
        <v>97540.5</v>
      </c>
      <c r="BC376" s="13"/>
      <c r="BD376" s="13"/>
      <c r="BE376" s="13"/>
      <c r="BF376" s="13"/>
      <c r="BG376" s="13"/>
      <c r="BH376" s="13"/>
      <c r="BI376" s="13"/>
      <c r="BJ376" s="13"/>
      <c r="BK376" s="13"/>
      <c r="BL376" s="13"/>
      <c r="BM376" s="13"/>
      <c r="BN376" s="13"/>
      <c r="BO376" s="13"/>
      <c r="BP376" s="13"/>
      <c r="BQ376" s="13"/>
      <c r="BR376" s="13"/>
      <c r="BS376" s="13"/>
      <c r="BT376" s="13"/>
      <c r="BU376" s="13"/>
      <c r="BV376" s="13"/>
      <c r="BW376" s="13"/>
      <c r="BX376" s="13"/>
      <c r="BY376" s="13"/>
      <c r="BZ376" s="13"/>
      <c r="CA376" s="13"/>
      <c r="CB376" s="13"/>
      <c r="CC376" s="13"/>
      <c r="CD376" s="13"/>
      <c r="CE376" s="13"/>
      <c r="CF376" s="13"/>
      <c r="CG376" s="13"/>
      <c r="CH376" s="13"/>
      <c r="CI376" s="13"/>
      <c r="CJ376" s="13"/>
      <c r="CK376" s="13"/>
      <c r="CL376" s="13"/>
      <c r="CM376" s="13"/>
      <c r="CN376" s="13"/>
      <c r="CO376" s="13"/>
      <c r="CP376" s="13"/>
      <c r="CQ376" s="13"/>
    </row>
    <row r="377" spans="1:99" s="25" customFormat="1">
      <c r="A377" s="28">
        <v>381160</v>
      </c>
      <c r="B377" s="26" t="s">
        <v>373</v>
      </c>
      <c r="C377" s="24">
        <v>96626.299999999988</v>
      </c>
      <c r="D377" s="24">
        <v>5683.9</v>
      </c>
      <c r="E377" s="29">
        <v>17</v>
      </c>
      <c r="F377" s="29"/>
      <c r="G377" s="29"/>
      <c r="H377" s="11">
        <v>2842</v>
      </c>
      <c r="I377" s="12">
        <v>3789.3</v>
      </c>
      <c r="J377" s="13">
        <v>5683.9</v>
      </c>
      <c r="K377" s="13">
        <v>11367.8</v>
      </c>
      <c r="L377" s="13">
        <v>17051.699999999997</v>
      </c>
      <c r="M377" s="13">
        <v>22735.599999999999</v>
      </c>
      <c r="N377" s="13">
        <v>28419.5</v>
      </c>
      <c r="O377" s="13">
        <v>34103.399999999994</v>
      </c>
      <c r="P377" s="13">
        <v>39787.299999999996</v>
      </c>
      <c r="Q377" s="13">
        <v>45471.199999999997</v>
      </c>
      <c r="R377" s="13">
        <v>51155.1</v>
      </c>
      <c r="S377" s="13">
        <v>56839</v>
      </c>
      <c r="T377" s="13">
        <v>62522.899999999994</v>
      </c>
      <c r="U377" s="13">
        <v>68206.799999999988</v>
      </c>
      <c r="V377" s="13">
        <v>73890.7</v>
      </c>
      <c r="W377" s="13">
        <v>79574.599999999991</v>
      </c>
      <c r="X377" s="13">
        <v>85258.5</v>
      </c>
      <c r="Y377" s="13">
        <v>90942.399999999994</v>
      </c>
      <c r="Z377" s="13">
        <v>96626.299999999988</v>
      </c>
      <c r="AA377" s="13">
        <v>99468.299999999988</v>
      </c>
      <c r="AB377" s="13">
        <v>102310.29999999999</v>
      </c>
      <c r="AC377" s="13">
        <v>105152.29999999999</v>
      </c>
      <c r="AD377" s="13">
        <v>107994.29999999999</v>
      </c>
      <c r="AE377" s="13">
        <v>110836.29999999999</v>
      </c>
      <c r="AF377" s="13">
        <v>113678.29999999999</v>
      </c>
      <c r="AG377" s="13">
        <v>116520.29999999999</v>
      </c>
      <c r="AH377" s="13">
        <v>119362.29999999999</v>
      </c>
      <c r="AI377" s="13">
        <v>122204.29999999999</v>
      </c>
      <c r="AJ377" s="13">
        <v>125046.29999999999</v>
      </c>
      <c r="AK377" s="13">
        <v>127888.29999999999</v>
      </c>
      <c r="AL377" s="13">
        <v>130730.29999999999</v>
      </c>
      <c r="AM377" s="13">
        <v>133572.29999999999</v>
      </c>
      <c r="AN377" s="13">
        <v>136414.29999999999</v>
      </c>
      <c r="AO377" s="13">
        <v>139256.29999999999</v>
      </c>
      <c r="AP377" s="13">
        <v>142098.29999999999</v>
      </c>
      <c r="AQ377" s="13">
        <v>144940.29999999999</v>
      </c>
      <c r="AR377" s="13">
        <v>147782.29999999999</v>
      </c>
      <c r="AS377" s="13">
        <v>150624.29999999999</v>
      </c>
      <c r="AT377" s="13">
        <v>153466.29999999999</v>
      </c>
      <c r="AU377" s="13">
        <v>156308.29999999999</v>
      </c>
      <c r="AV377" s="13">
        <v>159150.29999999999</v>
      </c>
      <c r="AW377" s="13">
        <v>161992.29999999999</v>
      </c>
      <c r="AX377" s="13">
        <v>164834.29999999999</v>
      </c>
      <c r="AY377" s="13">
        <v>167676.29999999999</v>
      </c>
      <c r="AZ377" s="13">
        <v>170518.3</v>
      </c>
      <c r="BA377" s="13">
        <v>173360.3</v>
      </c>
      <c r="BB377" s="13">
        <v>176202.3</v>
      </c>
      <c r="BC377" s="13"/>
      <c r="BD377" s="13"/>
      <c r="BE377" s="13"/>
      <c r="BF377" s="13"/>
      <c r="BG377" s="13"/>
      <c r="BH377" s="13"/>
      <c r="BI377" s="13"/>
      <c r="BJ377" s="13"/>
      <c r="BK377" s="13"/>
      <c r="BL377" s="13"/>
      <c r="BM377" s="13"/>
      <c r="BN377" s="13"/>
      <c r="BO377" s="13"/>
      <c r="BP377" s="13"/>
      <c r="BQ377" s="13"/>
      <c r="BR377" s="13"/>
      <c r="BS377" s="13"/>
      <c r="BT377" s="13"/>
      <c r="BU377" s="13"/>
      <c r="BV377" s="13"/>
      <c r="BW377" s="13"/>
      <c r="BX377" s="13"/>
      <c r="BY377" s="13"/>
      <c r="BZ377" s="13"/>
      <c r="CA377" s="13"/>
      <c r="CB377" s="13"/>
      <c r="CC377" s="13"/>
      <c r="CD377" s="13"/>
      <c r="CE377" s="13"/>
      <c r="CF377" s="13"/>
      <c r="CG377" s="13"/>
      <c r="CH377" s="13"/>
      <c r="CI377" s="13"/>
      <c r="CJ377" s="13"/>
      <c r="CK377" s="13"/>
      <c r="CL377" s="13"/>
      <c r="CM377" s="13"/>
      <c r="CN377" s="13"/>
      <c r="CO377" s="13"/>
      <c r="CP377" s="13"/>
      <c r="CQ377" s="13"/>
    </row>
    <row r="378" spans="1:99" s="25" customFormat="1">
      <c r="A378" s="28">
        <v>381170</v>
      </c>
      <c r="B378" s="26" t="s">
        <v>374</v>
      </c>
      <c r="C378" s="24">
        <v>46464.6</v>
      </c>
      <c r="D378" s="24">
        <v>3318.9</v>
      </c>
      <c r="E378" s="33">
        <v>14</v>
      </c>
      <c r="F378" s="33"/>
      <c r="G378" s="33"/>
      <c r="H378" s="11">
        <v>1659.5</v>
      </c>
      <c r="I378" s="12">
        <v>2212.6</v>
      </c>
      <c r="J378" s="13">
        <v>3318.9</v>
      </c>
      <c r="K378" s="13">
        <v>6637.8</v>
      </c>
      <c r="L378" s="13">
        <v>9956.7000000000007</v>
      </c>
      <c r="M378" s="13">
        <v>13275.6</v>
      </c>
      <c r="N378" s="13">
        <v>16594.5</v>
      </c>
      <c r="O378" s="13">
        <v>19913.400000000001</v>
      </c>
      <c r="P378" s="13">
        <v>23232.3</v>
      </c>
      <c r="Q378" s="13">
        <v>26551.200000000001</v>
      </c>
      <c r="R378" s="13">
        <v>29870.100000000002</v>
      </c>
      <c r="S378" s="13">
        <v>33189</v>
      </c>
      <c r="T378" s="13">
        <v>36507.9</v>
      </c>
      <c r="U378" s="13">
        <v>39826.800000000003</v>
      </c>
      <c r="V378" s="13">
        <v>43145.700000000004</v>
      </c>
      <c r="W378" s="13">
        <v>46464.6</v>
      </c>
      <c r="X378" s="13">
        <v>48124.1</v>
      </c>
      <c r="Y378" s="13">
        <v>49783.6</v>
      </c>
      <c r="Z378" s="13">
        <v>51443.1</v>
      </c>
      <c r="AA378" s="13">
        <v>53102.6</v>
      </c>
      <c r="AB378" s="13">
        <v>54762.1</v>
      </c>
      <c r="AC378" s="13">
        <v>56421.599999999999</v>
      </c>
      <c r="AD378" s="13">
        <v>58081.1</v>
      </c>
      <c r="AE378" s="13">
        <v>59740.6</v>
      </c>
      <c r="AF378" s="13">
        <v>61400.1</v>
      </c>
      <c r="AG378" s="13">
        <v>63059.6</v>
      </c>
      <c r="AH378" s="13">
        <v>64719.1</v>
      </c>
      <c r="AI378" s="13">
        <v>66378.600000000006</v>
      </c>
      <c r="AJ378" s="13">
        <v>68038.100000000006</v>
      </c>
      <c r="AK378" s="13">
        <v>69697.600000000006</v>
      </c>
      <c r="AL378" s="13">
        <v>71357.100000000006</v>
      </c>
      <c r="AM378" s="13">
        <v>73016.600000000006</v>
      </c>
      <c r="AN378" s="13">
        <v>74676.100000000006</v>
      </c>
      <c r="AO378" s="13">
        <v>76335.600000000006</v>
      </c>
      <c r="AP378" s="13">
        <v>77995.100000000006</v>
      </c>
      <c r="AQ378" s="13">
        <v>79654.600000000006</v>
      </c>
      <c r="AR378" s="13">
        <v>81314.100000000006</v>
      </c>
      <c r="AS378" s="13">
        <v>82973.600000000006</v>
      </c>
      <c r="AT378" s="13">
        <v>84633.1</v>
      </c>
      <c r="AU378" s="13">
        <v>86292.6</v>
      </c>
      <c r="AV378" s="13">
        <v>87952.1</v>
      </c>
      <c r="AW378" s="13">
        <v>89611.6</v>
      </c>
      <c r="AX378" s="13">
        <v>91271.1</v>
      </c>
      <c r="AY378" s="13">
        <v>92930.6</v>
      </c>
      <c r="AZ378" s="13">
        <v>94590.1</v>
      </c>
      <c r="BA378" s="13">
        <v>96249.600000000006</v>
      </c>
      <c r="BB378" s="13">
        <v>97909.1</v>
      </c>
      <c r="BC378" s="13"/>
      <c r="BD378" s="13"/>
      <c r="BE378" s="13"/>
      <c r="BF378" s="13"/>
      <c r="BG378" s="13"/>
      <c r="BH378" s="13"/>
      <c r="BI378" s="13"/>
      <c r="BJ378" s="13"/>
      <c r="BK378" s="13"/>
      <c r="BL378" s="13"/>
      <c r="BM378" s="13"/>
      <c r="BN378" s="13"/>
      <c r="BO378" s="13"/>
      <c r="BP378" s="13"/>
      <c r="BQ378" s="13"/>
      <c r="BR378" s="13"/>
      <c r="BS378" s="13"/>
      <c r="BT378" s="13"/>
      <c r="BU378" s="13"/>
      <c r="BV378" s="13"/>
      <c r="BW378" s="13"/>
      <c r="BX378" s="13"/>
      <c r="BY378" s="13"/>
      <c r="BZ378" s="13"/>
      <c r="CA378" s="13"/>
      <c r="CB378" s="13"/>
      <c r="CC378" s="13"/>
      <c r="CD378" s="13"/>
      <c r="CE378" s="13"/>
      <c r="CF378" s="13"/>
      <c r="CG378" s="13"/>
      <c r="CH378" s="13"/>
      <c r="CI378" s="13"/>
      <c r="CJ378" s="13"/>
      <c r="CK378" s="13"/>
      <c r="CL378" s="13"/>
      <c r="CM378" s="13"/>
      <c r="CN378" s="13"/>
      <c r="CO378" s="13"/>
      <c r="CP378" s="13"/>
      <c r="CQ378" s="13"/>
    </row>
    <row r="379" spans="1:99" s="37" customFormat="1">
      <c r="A379" s="35">
        <v>391010</v>
      </c>
      <c r="B379" s="34" t="s">
        <v>375</v>
      </c>
      <c r="C379" s="24">
        <v>33395.599999999999</v>
      </c>
      <c r="D379" s="24">
        <v>4770.8</v>
      </c>
      <c r="E379" s="36">
        <v>7</v>
      </c>
      <c r="F379" s="36"/>
      <c r="G379" s="36"/>
      <c r="H379" s="11">
        <v>2385.4</v>
      </c>
      <c r="I379" s="12">
        <v>3180.5</v>
      </c>
      <c r="J379" s="13">
        <v>4770.8</v>
      </c>
      <c r="K379" s="13">
        <v>9541.6</v>
      </c>
      <c r="L379" s="13">
        <v>14312.400000000001</v>
      </c>
      <c r="M379" s="13">
        <v>19083.2</v>
      </c>
      <c r="N379" s="13">
        <v>23854</v>
      </c>
      <c r="O379" s="13">
        <v>28624.800000000003</v>
      </c>
      <c r="P379" s="13">
        <v>33395.599999999999</v>
      </c>
      <c r="Q379" s="13">
        <v>35781</v>
      </c>
      <c r="R379" s="13">
        <v>38166.400000000001</v>
      </c>
      <c r="S379" s="13">
        <v>40551.800000000003</v>
      </c>
      <c r="T379" s="13">
        <v>42937.2</v>
      </c>
      <c r="U379" s="13">
        <v>45322.6</v>
      </c>
      <c r="V379" s="13">
        <v>47708</v>
      </c>
      <c r="W379" s="13">
        <v>50093.399999999994</v>
      </c>
      <c r="X379" s="13">
        <v>52478.8</v>
      </c>
      <c r="Y379" s="13">
        <v>54864.2</v>
      </c>
      <c r="Z379" s="13">
        <v>57249.599999999999</v>
      </c>
      <c r="AA379" s="13">
        <v>59635</v>
      </c>
      <c r="AB379" s="13">
        <v>62020.4</v>
      </c>
      <c r="AC379" s="13">
        <v>64405.8</v>
      </c>
      <c r="AD379" s="13">
        <v>66791.199999999997</v>
      </c>
      <c r="AE379" s="13">
        <v>69176.600000000006</v>
      </c>
      <c r="AF379" s="13">
        <v>71562</v>
      </c>
      <c r="AG379" s="13">
        <v>73947.399999999994</v>
      </c>
      <c r="AH379" s="13">
        <v>76332.800000000003</v>
      </c>
      <c r="AI379" s="13">
        <v>78718.2</v>
      </c>
      <c r="AJ379" s="13">
        <v>81103.600000000006</v>
      </c>
      <c r="AK379" s="13">
        <v>83489</v>
      </c>
      <c r="AL379" s="13">
        <v>85874.4</v>
      </c>
      <c r="AM379" s="13">
        <v>88259.8</v>
      </c>
      <c r="AN379" s="13">
        <v>90645.200000000012</v>
      </c>
      <c r="AO379" s="13">
        <v>93030.6</v>
      </c>
      <c r="AP379" s="13">
        <v>95416</v>
      </c>
      <c r="AQ379" s="13">
        <v>97801.4</v>
      </c>
      <c r="AR379" s="13">
        <v>100186.79999999999</v>
      </c>
      <c r="AS379" s="13">
        <v>102572.20000000001</v>
      </c>
      <c r="AT379" s="13">
        <v>104957.6</v>
      </c>
      <c r="AU379" s="13">
        <v>107343</v>
      </c>
      <c r="AV379" s="13">
        <v>109728.4</v>
      </c>
      <c r="AW379" s="13">
        <v>112113.79999999999</v>
      </c>
      <c r="AX379" s="13">
        <v>114499.20000000001</v>
      </c>
      <c r="AY379" s="13">
        <v>116884.6</v>
      </c>
      <c r="AZ379" s="13">
        <v>119270</v>
      </c>
      <c r="BA379" s="13">
        <v>121655.4</v>
      </c>
      <c r="BB379" s="13">
        <v>124040.79999999999</v>
      </c>
      <c r="BC379" s="13"/>
      <c r="BD379" s="13"/>
      <c r="BE379" s="13"/>
      <c r="BF379" s="13"/>
      <c r="BG379" s="13"/>
      <c r="BH379" s="13"/>
      <c r="BI379" s="13"/>
      <c r="BJ379" s="13"/>
      <c r="BK379" s="13"/>
      <c r="BL379" s="13"/>
      <c r="BM379" s="13"/>
      <c r="BN379" s="13"/>
      <c r="BO379" s="13"/>
      <c r="BP379" s="13"/>
      <c r="BQ379" s="13"/>
      <c r="BR379" s="13"/>
      <c r="BS379" s="13"/>
      <c r="BT379" s="13"/>
      <c r="BU379" s="13"/>
      <c r="BV379" s="13"/>
      <c r="BW379" s="13"/>
      <c r="BX379" s="13"/>
      <c r="BY379" s="13"/>
      <c r="BZ379" s="13"/>
      <c r="CA379" s="13"/>
      <c r="CB379" s="13"/>
      <c r="CC379" s="13"/>
      <c r="CD379" s="13"/>
      <c r="CE379" s="13"/>
      <c r="CF379" s="13"/>
      <c r="CG379" s="13"/>
      <c r="CH379" s="13"/>
      <c r="CI379" s="13"/>
      <c r="CJ379" s="13"/>
      <c r="CK379" s="13"/>
      <c r="CL379" s="13"/>
      <c r="CM379" s="13"/>
      <c r="CN379" s="13"/>
      <c r="CO379" s="13"/>
      <c r="CP379" s="13"/>
      <c r="CQ379" s="13"/>
    </row>
    <row r="380" spans="1:99" s="37" customFormat="1">
      <c r="A380" s="35">
        <v>391020</v>
      </c>
      <c r="B380" s="34" t="s">
        <v>376</v>
      </c>
      <c r="C380" s="24">
        <v>90864.9</v>
      </c>
      <c r="D380" s="24">
        <v>4326.8999999999996</v>
      </c>
      <c r="E380" s="36">
        <v>21</v>
      </c>
      <c r="F380" s="36"/>
      <c r="G380" s="36"/>
      <c r="H380" s="11">
        <v>2163.5</v>
      </c>
      <c r="I380" s="12">
        <v>2884.6</v>
      </c>
      <c r="J380" s="13">
        <v>4326.8999999999996</v>
      </c>
      <c r="K380" s="13">
        <v>8653.7999999999993</v>
      </c>
      <c r="L380" s="13">
        <v>12980.699999999999</v>
      </c>
      <c r="M380" s="13">
        <v>17307.599999999999</v>
      </c>
      <c r="N380" s="13">
        <v>21634.5</v>
      </c>
      <c r="O380" s="13">
        <v>25961.399999999998</v>
      </c>
      <c r="P380" s="13">
        <v>30288.299999999996</v>
      </c>
      <c r="Q380" s="13">
        <v>34615.199999999997</v>
      </c>
      <c r="R380" s="13">
        <v>38942.1</v>
      </c>
      <c r="S380" s="13">
        <v>43269</v>
      </c>
      <c r="T380" s="13">
        <v>47595.899999999994</v>
      </c>
      <c r="U380" s="13">
        <v>51922.799999999996</v>
      </c>
      <c r="V380" s="13">
        <v>56249.7</v>
      </c>
      <c r="W380" s="13">
        <v>60576.599999999991</v>
      </c>
      <c r="X380" s="13">
        <v>64903.499999999993</v>
      </c>
      <c r="Y380" s="13">
        <v>69230.399999999994</v>
      </c>
      <c r="Z380" s="13">
        <v>73557.299999999988</v>
      </c>
      <c r="AA380" s="13">
        <v>77884.2</v>
      </c>
      <c r="AB380" s="13">
        <v>82211.099999999991</v>
      </c>
      <c r="AC380" s="13">
        <v>86538</v>
      </c>
      <c r="AD380" s="13">
        <v>90864.9</v>
      </c>
      <c r="AE380" s="13">
        <v>93028.4</v>
      </c>
      <c r="AF380" s="13">
        <v>95191.9</v>
      </c>
      <c r="AG380" s="13">
        <v>97355.4</v>
      </c>
      <c r="AH380" s="13">
        <v>99518.9</v>
      </c>
      <c r="AI380" s="13">
        <v>101682.4</v>
      </c>
      <c r="AJ380" s="13">
        <v>103845.9</v>
      </c>
      <c r="AK380" s="13">
        <v>106009.4</v>
      </c>
      <c r="AL380" s="13">
        <v>108172.9</v>
      </c>
      <c r="AM380" s="13">
        <v>110336.4</v>
      </c>
      <c r="AN380" s="13">
        <v>112499.9</v>
      </c>
      <c r="AO380" s="13">
        <v>114663.4</v>
      </c>
      <c r="AP380" s="13">
        <v>116826.9</v>
      </c>
      <c r="AQ380" s="13">
        <v>118990.39999999999</v>
      </c>
      <c r="AR380" s="13">
        <v>121153.9</v>
      </c>
      <c r="AS380" s="13">
        <v>123317.4</v>
      </c>
      <c r="AT380" s="13">
        <v>125480.9</v>
      </c>
      <c r="AU380" s="13">
        <v>127644.4</v>
      </c>
      <c r="AV380" s="13">
        <v>129807.9</v>
      </c>
      <c r="AW380" s="13">
        <v>131971.4</v>
      </c>
      <c r="AX380" s="13">
        <v>134134.9</v>
      </c>
      <c r="AY380" s="13">
        <v>136298.4</v>
      </c>
      <c r="AZ380" s="13">
        <v>138461.9</v>
      </c>
      <c r="BA380" s="13">
        <v>140625.4</v>
      </c>
      <c r="BB380" s="13">
        <v>142788.9</v>
      </c>
      <c r="BC380" s="13"/>
      <c r="BD380" s="13"/>
      <c r="BE380" s="13"/>
      <c r="BF380" s="13"/>
      <c r="BG380" s="13"/>
      <c r="BH380" s="13"/>
      <c r="BI380" s="13"/>
      <c r="BJ380" s="13"/>
      <c r="BK380" s="13"/>
      <c r="BL380" s="13"/>
      <c r="BM380" s="13"/>
      <c r="BN380" s="13"/>
      <c r="BO380" s="13"/>
      <c r="BP380" s="13"/>
      <c r="BQ380" s="13"/>
      <c r="BR380" s="13"/>
      <c r="BS380" s="13"/>
      <c r="BT380" s="13"/>
      <c r="BU380" s="13"/>
      <c r="BV380" s="13"/>
      <c r="BW380" s="13"/>
      <c r="BX380" s="13"/>
      <c r="BY380" s="13"/>
      <c r="BZ380" s="13"/>
      <c r="CA380" s="13"/>
      <c r="CB380" s="13"/>
      <c r="CC380" s="13"/>
      <c r="CD380" s="13"/>
      <c r="CE380" s="13"/>
      <c r="CF380" s="13"/>
      <c r="CG380" s="13"/>
      <c r="CH380" s="13"/>
      <c r="CI380" s="13"/>
      <c r="CJ380" s="13"/>
      <c r="CK380" s="13"/>
      <c r="CL380" s="13"/>
      <c r="CM380" s="13"/>
      <c r="CN380" s="13"/>
      <c r="CO380" s="13"/>
      <c r="CP380" s="13"/>
      <c r="CQ380" s="13"/>
    </row>
    <row r="381" spans="1:99" s="37" customFormat="1">
      <c r="A381" s="35">
        <v>391030</v>
      </c>
      <c r="B381" s="34" t="s">
        <v>377</v>
      </c>
      <c r="C381" s="24">
        <v>43755</v>
      </c>
      <c r="D381" s="24">
        <v>4375.5</v>
      </c>
      <c r="E381" s="36">
        <v>10</v>
      </c>
      <c r="F381" s="36"/>
      <c r="G381" s="36"/>
      <c r="H381" s="11">
        <v>2187.8000000000002</v>
      </c>
      <c r="I381" s="12">
        <v>2917</v>
      </c>
      <c r="J381" s="13">
        <v>4375.5</v>
      </c>
      <c r="K381" s="13">
        <v>8751</v>
      </c>
      <c r="L381" s="13">
        <v>13126.5</v>
      </c>
      <c r="M381" s="13">
        <v>17502</v>
      </c>
      <c r="N381" s="13">
        <v>21877.5</v>
      </c>
      <c r="O381" s="13">
        <v>26253</v>
      </c>
      <c r="P381" s="13">
        <v>30628.5</v>
      </c>
      <c r="Q381" s="13">
        <v>35004</v>
      </c>
      <c r="R381" s="13">
        <v>39379.5</v>
      </c>
      <c r="S381" s="13">
        <v>43755</v>
      </c>
      <c r="T381" s="13">
        <v>45942.8</v>
      </c>
      <c r="U381" s="13">
        <v>48130.6</v>
      </c>
      <c r="V381" s="13">
        <v>50318.400000000001</v>
      </c>
      <c r="W381" s="13">
        <v>52506.2</v>
      </c>
      <c r="X381" s="13">
        <v>54694</v>
      </c>
      <c r="Y381" s="13">
        <v>56881.8</v>
      </c>
      <c r="Z381" s="13">
        <v>59069.600000000006</v>
      </c>
      <c r="AA381" s="13">
        <v>61257.4</v>
      </c>
      <c r="AB381" s="13">
        <v>63445.2</v>
      </c>
      <c r="AC381" s="13">
        <v>65633</v>
      </c>
      <c r="AD381" s="13">
        <v>67820.800000000003</v>
      </c>
      <c r="AE381" s="13">
        <v>70008.600000000006</v>
      </c>
      <c r="AF381" s="13">
        <v>72196.399999999994</v>
      </c>
      <c r="AG381" s="13">
        <v>74384.200000000012</v>
      </c>
      <c r="AH381" s="13">
        <v>76572</v>
      </c>
      <c r="AI381" s="13">
        <v>78759.8</v>
      </c>
      <c r="AJ381" s="13">
        <v>80947.600000000006</v>
      </c>
      <c r="AK381" s="13">
        <v>83135.399999999994</v>
      </c>
      <c r="AL381" s="13">
        <v>85323.200000000012</v>
      </c>
      <c r="AM381" s="13">
        <v>87511</v>
      </c>
      <c r="AN381" s="13">
        <v>89698.8</v>
      </c>
      <c r="AO381" s="13">
        <v>91886.6</v>
      </c>
      <c r="AP381" s="13">
        <v>94074.4</v>
      </c>
      <c r="AQ381" s="13">
        <v>96262.200000000012</v>
      </c>
      <c r="AR381" s="13">
        <v>98450</v>
      </c>
      <c r="AS381" s="13">
        <v>100637.8</v>
      </c>
      <c r="AT381" s="13">
        <v>102825.60000000001</v>
      </c>
      <c r="AU381" s="13">
        <v>105013.40000000001</v>
      </c>
      <c r="AV381" s="13">
        <v>107201.20000000001</v>
      </c>
      <c r="AW381" s="13">
        <v>109389</v>
      </c>
      <c r="AX381" s="13">
        <v>111576.8</v>
      </c>
      <c r="AY381" s="13">
        <v>113764.6</v>
      </c>
      <c r="AZ381" s="13">
        <v>115952.40000000001</v>
      </c>
      <c r="BA381" s="13">
        <v>118140.20000000001</v>
      </c>
      <c r="BB381" s="13">
        <v>120328</v>
      </c>
      <c r="BC381" s="13"/>
      <c r="BD381" s="13"/>
      <c r="BE381" s="13"/>
      <c r="BF381" s="13"/>
      <c r="BG381" s="13"/>
      <c r="BH381" s="13"/>
      <c r="BI381" s="13"/>
      <c r="BJ381" s="13"/>
      <c r="BK381" s="13"/>
      <c r="BL381" s="13"/>
      <c r="BM381" s="13"/>
      <c r="BN381" s="13"/>
      <c r="BO381" s="13"/>
      <c r="BP381" s="13"/>
      <c r="BQ381" s="13"/>
      <c r="BR381" s="13"/>
      <c r="BS381" s="13"/>
      <c r="BT381" s="13"/>
      <c r="BU381" s="13"/>
      <c r="BV381" s="13"/>
      <c r="BW381" s="13"/>
      <c r="BX381" s="13"/>
      <c r="BY381" s="13"/>
      <c r="BZ381" s="13"/>
      <c r="CA381" s="13"/>
      <c r="CB381" s="13"/>
      <c r="CC381" s="13"/>
      <c r="CD381" s="13"/>
      <c r="CE381" s="13"/>
      <c r="CF381" s="13"/>
      <c r="CG381" s="13"/>
      <c r="CH381" s="13"/>
      <c r="CI381" s="13"/>
      <c r="CJ381" s="13"/>
      <c r="CK381" s="13"/>
      <c r="CL381" s="13"/>
      <c r="CM381" s="13"/>
      <c r="CN381" s="13"/>
      <c r="CO381" s="13"/>
      <c r="CP381" s="13"/>
      <c r="CQ381" s="13"/>
    </row>
    <row r="382" spans="1:99" s="37" customFormat="1">
      <c r="A382" s="35">
        <v>391040</v>
      </c>
      <c r="B382" s="34" t="s">
        <v>378</v>
      </c>
      <c r="C382" s="24">
        <v>39553.5</v>
      </c>
      <c r="D382" s="24">
        <v>5650.5</v>
      </c>
      <c r="E382" s="36">
        <v>7</v>
      </c>
      <c r="F382" s="36"/>
      <c r="G382" s="36"/>
      <c r="H382" s="11">
        <v>2825.3</v>
      </c>
      <c r="I382" s="12">
        <v>3767</v>
      </c>
      <c r="J382" s="13">
        <v>5650.5</v>
      </c>
      <c r="K382" s="13">
        <v>11301</v>
      </c>
      <c r="L382" s="13">
        <v>16951.5</v>
      </c>
      <c r="M382" s="13">
        <v>22602</v>
      </c>
      <c r="N382" s="13">
        <v>28252.5</v>
      </c>
      <c r="O382" s="13">
        <v>33903</v>
      </c>
      <c r="P382" s="13">
        <v>39553.5</v>
      </c>
      <c r="Q382" s="13">
        <v>42378.8</v>
      </c>
      <c r="R382" s="13">
        <v>45204.1</v>
      </c>
      <c r="S382" s="13">
        <v>48029.4</v>
      </c>
      <c r="T382" s="13">
        <v>50854.7</v>
      </c>
      <c r="U382" s="13">
        <v>53680</v>
      </c>
      <c r="V382" s="13">
        <v>56505.3</v>
      </c>
      <c r="W382" s="13">
        <v>59330.600000000006</v>
      </c>
      <c r="X382" s="13">
        <v>62155.9</v>
      </c>
      <c r="Y382" s="13">
        <v>64981.2</v>
      </c>
      <c r="Z382" s="13">
        <v>67806.5</v>
      </c>
      <c r="AA382" s="13">
        <v>70631.8</v>
      </c>
      <c r="AB382" s="13">
        <v>73457.100000000006</v>
      </c>
      <c r="AC382" s="13">
        <v>76282.399999999994</v>
      </c>
      <c r="AD382" s="13">
        <v>79107.700000000012</v>
      </c>
      <c r="AE382" s="13">
        <v>81933</v>
      </c>
      <c r="AF382" s="13">
        <v>84758.3</v>
      </c>
      <c r="AG382" s="13">
        <v>87583.6</v>
      </c>
      <c r="AH382" s="13">
        <v>90408.9</v>
      </c>
      <c r="AI382" s="13">
        <v>93234.200000000012</v>
      </c>
      <c r="AJ382" s="13">
        <v>96059.5</v>
      </c>
      <c r="AK382" s="13">
        <v>98884.800000000003</v>
      </c>
      <c r="AL382" s="13">
        <v>101710.1</v>
      </c>
      <c r="AM382" s="13">
        <v>104535.4</v>
      </c>
      <c r="AN382" s="13">
        <v>107360.70000000001</v>
      </c>
      <c r="AO382" s="13">
        <v>110186</v>
      </c>
      <c r="AP382" s="13">
        <v>113011.3</v>
      </c>
      <c r="AQ382" s="13">
        <v>115836.6</v>
      </c>
      <c r="AR382" s="13">
        <v>118661.90000000001</v>
      </c>
      <c r="AS382" s="13">
        <v>121487.20000000001</v>
      </c>
      <c r="AT382" s="13">
        <v>124312.5</v>
      </c>
      <c r="AU382" s="13">
        <v>127137.8</v>
      </c>
      <c r="AV382" s="13">
        <v>129963.1</v>
      </c>
      <c r="AW382" s="13">
        <v>132788.40000000002</v>
      </c>
      <c r="AX382" s="13">
        <v>135613.70000000001</v>
      </c>
      <c r="AY382" s="13">
        <v>138439</v>
      </c>
      <c r="AZ382" s="13">
        <v>141264.29999999999</v>
      </c>
      <c r="BA382" s="13">
        <v>144089.60000000001</v>
      </c>
      <c r="BB382" s="13">
        <v>146914.90000000002</v>
      </c>
      <c r="BC382" s="13"/>
      <c r="BD382" s="13"/>
      <c r="BE382" s="13"/>
      <c r="BF382" s="13"/>
      <c r="BG382" s="13"/>
      <c r="BH382" s="13"/>
      <c r="BI382" s="13"/>
      <c r="BJ382" s="13"/>
      <c r="BK382" s="13"/>
      <c r="BL382" s="13"/>
      <c r="BM382" s="13"/>
      <c r="BN382" s="13"/>
      <c r="BO382" s="13"/>
      <c r="BP382" s="13"/>
      <c r="BQ382" s="13"/>
      <c r="BR382" s="13"/>
      <c r="BS382" s="13"/>
      <c r="BT382" s="13"/>
      <c r="BU382" s="13"/>
      <c r="BV382" s="13"/>
      <c r="BW382" s="13"/>
      <c r="BX382" s="13"/>
      <c r="BY382" s="13"/>
      <c r="BZ382" s="13"/>
      <c r="CA382" s="13"/>
      <c r="CB382" s="13"/>
      <c r="CC382" s="13"/>
      <c r="CD382" s="13"/>
      <c r="CE382" s="13"/>
      <c r="CF382" s="13"/>
      <c r="CG382" s="13"/>
      <c r="CH382" s="13"/>
      <c r="CI382" s="13"/>
      <c r="CJ382" s="13"/>
      <c r="CK382" s="13"/>
      <c r="CL382" s="13"/>
      <c r="CM382" s="13"/>
      <c r="CN382" s="13"/>
      <c r="CO382" s="13"/>
      <c r="CP382" s="13"/>
      <c r="CQ382" s="13"/>
    </row>
    <row r="383" spans="1:99" s="37" customFormat="1">
      <c r="A383" s="35">
        <v>391050</v>
      </c>
      <c r="B383" s="34" t="s">
        <v>379</v>
      </c>
      <c r="C383" s="24">
        <v>22137.599999999999</v>
      </c>
      <c r="D383" s="24">
        <v>3689.6</v>
      </c>
      <c r="E383" s="36">
        <v>6</v>
      </c>
      <c r="F383" s="36"/>
      <c r="G383" s="36"/>
      <c r="H383" s="11">
        <v>1844.8</v>
      </c>
      <c r="I383" s="12">
        <v>2459.6999999999998</v>
      </c>
      <c r="J383" s="13">
        <v>3689.6</v>
      </c>
      <c r="K383" s="13">
        <v>7379.2</v>
      </c>
      <c r="L383" s="13">
        <v>11068.8</v>
      </c>
      <c r="M383" s="13">
        <v>14758.4</v>
      </c>
      <c r="N383" s="13">
        <v>18448</v>
      </c>
      <c r="O383" s="13">
        <v>22137.599999999999</v>
      </c>
      <c r="P383" s="13">
        <v>23982.399999999998</v>
      </c>
      <c r="Q383" s="13">
        <v>25827.199999999997</v>
      </c>
      <c r="R383" s="13">
        <v>27672</v>
      </c>
      <c r="S383" s="13">
        <v>29516.799999999999</v>
      </c>
      <c r="T383" s="13">
        <v>31361.599999999999</v>
      </c>
      <c r="U383" s="13">
        <v>33206.399999999994</v>
      </c>
      <c r="V383" s="13">
        <v>35051.199999999997</v>
      </c>
      <c r="W383" s="13">
        <v>36896</v>
      </c>
      <c r="X383" s="13">
        <v>38740.800000000003</v>
      </c>
      <c r="Y383" s="13">
        <v>40585.599999999999</v>
      </c>
      <c r="Z383" s="13">
        <v>42430.399999999994</v>
      </c>
      <c r="AA383" s="13">
        <v>44275.199999999997</v>
      </c>
      <c r="AB383" s="13">
        <v>46120</v>
      </c>
      <c r="AC383" s="13">
        <v>47964.800000000003</v>
      </c>
      <c r="AD383" s="13">
        <v>49809.599999999999</v>
      </c>
      <c r="AE383" s="13">
        <v>51654.399999999994</v>
      </c>
      <c r="AF383" s="13">
        <v>53499.199999999997</v>
      </c>
      <c r="AG383" s="13">
        <v>55344</v>
      </c>
      <c r="AH383" s="13">
        <v>57188.799999999996</v>
      </c>
      <c r="AI383" s="13">
        <v>59033.599999999999</v>
      </c>
      <c r="AJ383" s="13">
        <v>60878.399999999994</v>
      </c>
      <c r="AK383" s="13">
        <v>62723.199999999997</v>
      </c>
      <c r="AL383" s="13">
        <v>64568</v>
      </c>
      <c r="AM383" s="13">
        <v>66412.799999999988</v>
      </c>
      <c r="AN383" s="13">
        <v>68257.600000000006</v>
      </c>
      <c r="AO383" s="13">
        <v>70102.399999999994</v>
      </c>
      <c r="AP383" s="13">
        <v>71947.199999999997</v>
      </c>
      <c r="AQ383" s="13">
        <v>73792</v>
      </c>
      <c r="AR383" s="13">
        <v>75636.799999999988</v>
      </c>
      <c r="AS383" s="13">
        <v>77481.600000000006</v>
      </c>
      <c r="AT383" s="13">
        <v>79326.399999999994</v>
      </c>
      <c r="AU383" s="13">
        <v>81171.199999999997</v>
      </c>
      <c r="AV383" s="13">
        <v>83016</v>
      </c>
      <c r="AW383" s="13">
        <v>84860.799999999988</v>
      </c>
      <c r="AX383" s="13">
        <v>86705.600000000006</v>
      </c>
      <c r="AY383" s="13">
        <v>88550.399999999994</v>
      </c>
      <c r="AZ383" s="13">
        <v>90395.199999999983</v>
      </c>
      <c r="BA383" s="13">
        <v>92240</v>
      </c>
      <c r="BB383" s="13">
        <v>94084.799999999988</v>
      </c>
      <c r="BC383" s="13"/>
      <c r="BD383" s="13"/>
      <c r="BE383" s="13"/>
      <c r="BF383" s="13"/>
      <c r="BG383" s="13"/>
      <c r="BH383" s="13"/>
      <c r="BI383" s="13"/>
      <c r="BJ383" s="13"/>
      <c r="BK383" s="13"/>
      <c r="BL383" s="13"/>
      <c r="BM383" s="13"/>
      <c r="BN383" s="13"/>
      <c r="BO383" s="13"/>
      <c r="BP383" s="13"/>
      <c r="BQ383" s="13"/>
      <c r="BR383" s="13"/>
      <c r="BS383" s="13"/>
      <c r="BT383" s="13"/>
      <c r="BU383" s="13"/>
      <c r="BV383" s="13"/>
      <c r="BW383" s="13"/>
      <c r="BX383" s="13"/>
      <c r="BY383" s="13"/>
      <c r="BZ383" s="13"/>
      <c r="CA383" s="13"/>
      <c r="CB383" s="13"/>
      <c r="CC383" s="13"/>
      <c r="CD383" s="13"/>
      <c r="CE383" s="13"/>
      <c r="CF383" s="13"/>
      <c r="CG383" s="13"/>
      <c r="CH383" s="13"/>
      <c r="CI383" s="13"/>
      <c r="CJ383" s="13"/>
      <c r="CK383" s="13"/>
      <c r="CL383" s="13"/>
      <c r="CM383" s="13"/>
      <c r="CN383" s="13"/>
      <c r="CO383" s="13"/>
      <c r="CP383" s="13"/>
      <c r="CQ383" s="13"/>
    </row>
    <row r="384" spans="1:99" s="37" customFormat="1" ht="24">
      <c r="A384" s="35">
        <v>391060</v>
      </c>
      <c r="B384" s="34" t="s">
        <v>380</v>
      </c>
      <c r="C384" s="24">
        <v>23506.7</v>
      </c>
      <c r="D384" s="24">
        <v>3358.1</v>
      </c>
      <c r="E384" s="36">
        <v>7</v>
      </c>
      <c r="F384" s="36"/>
      <c r="G384" s="36"/>
      <c r="H384" s="11">
        <v>1679.1</v>
      </c>
      <c r="I384" s="12">
        <v>2238.6999999999998</v>
      </c>
      <c r="J384" s="13">
        <v>3358.1</v>
      </c>
      <c r="K384" s="13">
        <v>6716.2</v>
      </c>
      <c r="L384" s="13">
        <v>10074.299999999999</v>
      </c>
      <c r="M384" s="13">
        <v>13432.4</v>
      </c>
      <c r="N384" s="13">
        <v>16790.5</v>
      </c>
      <c r="O384" s="13">
        <v>20148.599999999999</v>
      </c>
      <c r="P384" s="13">
        <v>23506.7</v>
      </c>
      <c r="Q384" s="13">
        <v>25185.8</v>
      </c>
      <c r="R384" s="13">
        <v>26864.9</v>
      </c>
      <c r="S384" s="13">
        <v>28544</v>
      </c>
      <c r="T384" s="13">
        <v>30223.1</v>
      </c>
      <c r="U384" s="13">
        <v>31902.2</v>
      </c>
      <c r="V384" s="13">
        <v>33581.300000000003</v>
      </c>
      <c r="W384" s="13">
        <v>35260.400000000001</v>
      </c>
      <c r="X384" s="13">
        <v>36939.5</v>
      </c>
      <c r="Y384" s="13">
        <v>38618.6</v>
      </c>
      <c r="Z384" s="13">
        <v>40297.699999999997</v>
      </c>
      <c r="AA384" s="13">
        <v>41976.800000000003</v>
      </c>
      <c r="AB384" s="13">
        <v>43655.899999999994</v>
      </c>
      <c r="AC384" s="13">
        <v>45335</v>
      </c>
      <c r="AD384" s="13">
        <v>47014.1</v>
      </c>
      <c r="AE384" s="13">
        <v>48693.2</v>
      </c>
      <c r="AF384" s="13">
        <v>50372.3</v>
      </c>
      <c r="AG384" s="13">
        <v>52051.399999999994</v>
      </c>
      <c r="AH384" s="13">
        <v>53730.5</v>
      </c>
      <c r="AI384" s="13">
        <v>55409.599999999999</v>
      </c>
      <c r="AJ384" s="13">
        <v>57088.7</v>
      </c>
      <c r="AK384" s="13">
        <v>58767.8</v>
      </c>
      <c r="AL384" s="13">
        <v>60446.899999999994</v>
      </c>
      <c r="AM384" s="13">
        <v>62126</v>
      </c>
      <c r="AN384" s="13">
        <v>63805.099999999991</v>
      </c>
      <c r="AO384" s="13">
        <v>65484.2</v>
      </c>
      <c r="AP384" s="13">
        <v>67163.3</v>
      </c>
      <c r="AQ384" s="13">
        <v>68842.399999999994</v>
      </c>
      <c r="AR384" s="13">
        <v>70521.5</v>
      </c>
      <c r="AS384" s="13">
        <v>72200.599999999991</v>
      </c>
      <c r="AT384" s="13">
        <v>73879.7</v>
      </c>
      <c r="AU384" s="13">
        <v>75558.8</v>
      </c>
      <c r="AV384" s="13">
        <v>77237.899999999994</v>
      </c>
      <c r="AW384" s="13">
        <v>78917</v>
      </c>
      <c r="AX384" s="13">
        <v>80596.099999999991</v>
      </c>
      <c r="AY384" s="13">
        <v>82275.199999999997</v>
      </c>
      <c r="AZ384" s="13">
        <v>83954.3</v>
      </c>
      <c r="BA384" s="13">
        <v>85633.4</v>
      </c>
      <c r="BB384" s="13">
        <v>87312.5</v>
      </c>
      <c r="BC384" s="13"/>
      <c r="BD384" s="13"/>
      <c r="BE384" s="13"/>
      <c r="BF384" s="13"/>
      <c r="BG384" s="13"/>
      <c r="BH384" s="13"/>
      <c r="BI384" s="13"/>
      <c r="BJ384" s="13"/>
      <c r="BK384" s="13"/>
      <c r="BL384" s="13"/>
      <c r="BM384" s="13"/>
      <c r="BN384" s="13"/>
      <c r="BO384" s="13"/>
      <c r="BP384" s="13"/>
      <c r="BQ384" s="13"/>
      <c r="BR384" s="13"/>
      <c r="BS384" s="13"/>
      <c r="BT384" s="13"/>
      <c r="BU384" s="13"/>
      <c r="BV384" s="13"/>
      <c r="BW384" s="13"/>
      <c r="BX384" s="13"/>
      <c r="BY384" s="13"/>
      <c r="BZ384" s="13"/>
      <c r="CA384" s="13"/>
      <c r="CB384" s="13"/>
      <c r="CC384" s="13"/>
      <c r="CD384" s="13"/>
      <c r="CE384" s="13"/>
      <c r="CF384" s="13"/>
      <c r="CG384" s="13"/>
      <c r="CH384" s="13"/>
      <c r="CI384" s="13"/>
      <c r="CJ384" s="13"/>
      <c r="CK384" s="13"/>
      <c r="CL384" s="13"/>
      <c r="CM384" s="13"/>
      <c r="CN384" s="13"/>
      <c r="CO384" s="13"/>
      <c r="CP384" s="13"/>
      <c r="CQ384" s="13"/>
    </row>
    <row r="385" spans="1:95" s="37" customFormat="1">
      <c r="A385" s="35">
        <v>391070</v>
      </c>
      <c r="B385" s="34" t="s">
        <v>381</v>
      </c>
      <c r="C385" s="24">
        <v>29276.799999999999</v>
      </c>
      <c r="D385" s="24">
        <v>3659.6</v>
      </c>
      <c r="E385" s="36">
        <v>8</v>
      </c>
      <c r="F385" s="36"/>
      <c r="G385" s="36"/>
      <c r="H385" s="11">
        <v>1829.8</v>
      </c>
      <c r="I385" s="12">
        <v>2439.6999999999998</v>
      </c>
      <c r="J385" s="13">
        <v>3659.6</v>
      </c>
      <c r="K385" s="13">
        <v>7319.2</v>
      </c>
      <c r="L385" s="13">
        <v>10978.8</v>
      </c>
      <c r="M385" s="13">
        <v>14638.4</v>
      </c>
      <c r="N385" s="13">
        <v>18298</v>
      </c>
      <c r="O385" s="13">
        <v>21957.599999999999</v>
      </c>
      <c r="P385" s="13">
        <v>25617.200000000001</v>
      </c>
      <c r="Q385" s="13">
        <v>29276.799999999999</v>
      </c>
      <c r="R385" s="13">
        <v>31106.6</v>
      </c>
      <c r="S385" s="13">
        <v>32936.400000000001</v>
      </c>
      <c r="T385" s="13">
        <v>34766.199999999997</v>
      </c>
      <c r="U385" s="13">
        <v>36596</v>
      </c>
      <c r="V385" s="13">
        <v>38425.800000000003</v>
      </c>
      <c r="W385" s="13">
        <v>40255.599999999999</v>
      </c>
      <c r="X385" s="13">
        <v>42085.4</v>
      </c>
      <c r="Y385" s="13">
        <v>43915.199999999997</v>
      </c>
      <c r="Z385" s="13">
        <v>45745</v>
      </c>
      <c r="AA385" s="13">
        <v>47574.8</v>
      </c>
      <c r="AB385" s="13">
        <v>49404.6</v>
      </c>
      <c r="AC385" s="13">
        <v>51234.399999999994</v>
      </c>
      <c r="AD385" s="13">
        <v>53064.2</v>
      </c>
      <c r="AE385" s="13">
        <v>54894</v>
      </c>
      <c r="AF385" s="13">
        <v>56723.8</v>
      </c>
      <c r="AG385" s="13">
        <v>58553.599999999999</v>
      </c>
      <c r="AH385" s="13">
        <v>60383.399999999994</v>
      </c>
      <c r="AI385" s="13">
        <v>62213.2</v>
      </c>
      <c r="AJ385" s="13">
        <v>64043</v>
      </c>
      <c r="AK385" s="13">
        <v>65872.800000000003</v>
      </c>
      <c r="AL385" s="13">
        <v>67702.599999999991</v>
      </c>
      <c r="AM385" s="13">
        <v>69532.399999999994</v>
      </c>
      <c r="AN385" s="13">
        <v>71362.2</v>
      </c>
      <c r="AO385" s="13">
        <v>73192</v>
      </c>
      <c r="AP385" s="13">
        <v>75021.8</v>
      </c>
      <c r="AQ385" s="13">
        <v>76851.599999999991</v>
      </c>
      <c r="AR385" s="13">
        <v>78681.399999999994</v>
      </c>
      <c r="AS385" s="13">
        <v>80511.199999999997</v>
      </c>
      <c r="AT385" s="13">
        <v>82341</v>
      </c>
      <c r="AU385" s="13">
        <v>84170.8</v>
      </c>
      <c r="AV385" s="13">
        <v>86000.599999999991</v>
      </c>
      <c r="AW385" s="13">
        <v>87830.399999999994</v>
      </c>
      <c r="AX385" s="13">
        <v>89660.2</v>
      </c>
      <c r="AY385" s="13">
        <v>91490</v>
      </c>
      <c r="AZ385" s="13">
        <v>93319.8</v>
      </c>
      <c r="BA385" s="13">
        <v>95149.6</v>
      </c>
      <c r="BB385" s="13">
        <v>96979.4</v>
      </c>
      <c r="BC385" s="13"/>
      <c r="BD385" s="13"/>
      <c r="BE385" s="13"/>
      <c r="BF385" s="13"/>
      <c r="BG385" s="13"/>
      <c r="BH385" s="13"/>
      <c r="BI385" s="13"/>
      <c r="BJ385" s="13"/>
      <c r="BK385" s="13"/>
      <c r="BL385" s="13"/>
      <c r="BM385" s="13"/>
      <c r="BN385" s="13"/>
      <c r="BO385" s="13"/>
      <c r="BP385" s="13"/>
      <c r="BQ385" s="13"/>
      <c r="BR385" s="13"/>
      <c r="BS385" s="13"/>
      <c r="BT385" s="13"/>
      <c r="BU385" s="13"/>
      <c r="BV385" s="13"/>
      <c r="BW385" s="13"/>
      <c r="BX385" s="13"/>
      <c r="BY385" s="13"/>
      <c r="BZ385" s="13"/>
      <c r="CA385" s="13"/>
      <c r="CB385" s="13"/>
      <c r="CC385" s="13"/>
      <c r="CD385" s="13"/>
      <c r="CE385" s="13"/>
      <c r="CF385" s="13"/>
      <c r="CG385" s="13"/>
      <c r="CH385" s="13"/>
      <c r="CI385" s="13"/>
      <c r="CJ385" s="13"/>
      <c r="CK385" s="13"/>
      <c r="CL385" s="13"/>
      <c r="CM385" s="13"/>
      <c r="CN385" s="13"/>
      <c r="CO385" s="13"/>
      <c r="CP385" s="13"/>
      <c r="CQ385" s="13"/>
    </row>
    <row r="386" spans="1:95" s="37" customFormat="1">
      <c r="A386" s="35">
        <v>391080</v>
      </c>
      <c r="B386" s="34" t="s">
        <v>382</v>
      </c>
      <c r="C386" s="24">
        <v>22270.5</v>
      </c>
      <c r="D386" s="24">
        <v>3181.5</v>
      </c>
      <c r="E386" s="36">
        <v>7</v>
      </c>
      <c r="F386" s="36"/>
      <c r="G386" s="36"/>
      <c r="H386" s="11">
        <v>1590.8</v>
      </c>
      <c r="I386" s="12">
        <v>2121</v>
      </c>
      <c r="J386" s="13">
        <v>3181.5</v>
      </c>
      <c r="K386" s="13">
        <v>6363</v>
      </c>
      <c r="L386" s="13">
        <v>9544.5</v>
      </c>
      <c r="M386" s="13">
        <v>12726</v>
      </c>
      <c r="N386" s="13">
        <v>15907.5</v>
      </c>
      <c r="O386" s="13">
        <v>19089</v>
      </c>
      <c r="P386" s="13">
        <v>22270.5</v>
      </c>
      <c r="Q386" s="13">
        <v>23861.3</v>
      </c>
      <c r="R386" s="13">
        <v>25452.1</v>
      </c>
      <c r="S386" s="13">
        <v>27042.9</v>
      </c>
      <c r="T386" s="13">
        <v>28633.7</v>
      </c>
      <c r="U386" s="13">
        <v>30224.5</v>
      </c>
      <c r="V386" s="13">
        <v>31815.3</v>
      </c>
      <c r="W386" s="13">
        <v>33406.1</v>
      </c>
      <c r="X386" s="13">
        <v>34996.9</v>
      </c>
      <c r="Y386" s="13">
        <v>36587.699999999997</v>
      </c>
      <c r="Z386" s="13">
        <v>38178.5</v>
      </c>
      <c r="AA386" s="13">
        <v>39769.300000000003</v>
      </c>
      <c r="AB386" s="13">
        <v>41360.1</v>
      </c>
      <c r="AC386" s="13">
        <v>42950.899999999994</v>
      </c>
      <c r="AD386" s="13">
        <v>44541.7</v>
      </c>
      <c r="AE386" s="13">
        <v>46132.5</v>
      </c>
      <c r="AF386" s="13">
        <v>47723.3</v>
      </c>
      <c r="AG386" s="13">
        <v>49314.1</v>
      </c>
      <c r="AH386" s="13">
        <v>50904.899999999994</v>
      </c>
      <c r="AI386" s="13">
        <v>52495.7</v>
      </c>
      <c r="AJ386" s="13">
        <v>54086.5</v>
      </c>
      <c r="AK386" s="13">
        <v>55677.299999999996</v>
      </c>
      <c r="AL386" s="13">
        <v>57268.1</v>
      </c>
      <c r="AM386" s="13">
        <v>58858.9</v>
      </c>
      <c r="AN386" s="13">
        <v>60449.7</v>
      </c>
      <c r="AO386" s="13">
        <v>62040.5</v>
      </c>
      <c r="AP386" s="13">
        <v>63631.299999999996</v>
      </c>
      <c r="AQ386" s="13">
        <v>65222.1</v>
      </c>
      <c r="AR386" s="13">
        <v>66812.899999999994</v>
      </c>
      <c r="AS386" s="13">
        <v>68403.7</v>
      </c>
      <c r="AT386" s="13">
        <v>69994.5</v>
      </c>
      <c r="AU386" s="13">
        <v>71585.299999999988</v>
      </c>
      <c r="AV386" s="13">
        <v>73176.100000000006</v>
      </c>
      <c r="AW386" s="13">
        <v>74766.899999999994</v>
      </c>
      <c r="AX386" s="13">
        <v>76357.7</v>
      </c>
      <c r="AY386" s="13">
        <v>77948.5</v>
      </c>
      <c r="AZ386" s="13">
        <v>79539.299999999988</v>
      </c>
      <c r="BA386" s="13">
        <v>81130.100000000006</v>
      </c>
      <c r="BB386" s="13">
        <v>82720.899999999994</v>
      </c>
      <c r="BC386" s="13"/>
      <c r="BD386" s="13"/>
      <c r="BE386" s="13"/>
      <c r="BF386" s="13"/>
      <c r="BG386" s="13"/>
      <c r="BH386" s="13"/>
      <c r="BI386" s="13"/>
      <c r="BJ386" s="13"/>
      <c r="BK386" s="13"/>
      <c r="BL386" s="13"/>
      <c r="BM386" s="13"/>
      <c r="BN386" s="13"/>
      <c r="BO386" s="13"/>
      <c r="BP386" s="13"/>
      <c r="BQ386" s="13"/>
      <c r="BR386" s="13"/>
      <c r="BS386" s="13"/>
      <c r="BT386" s="13"/>
      <c r="BU386" s="13"/>
      <c r="BV386" s="13"/>
      <c r="BW386" s="13"/>
      <c r="BX386" s="13"/>
      <c r="BY386" s="13"/>
      <c r="BZ386" s="13"/>
      <c r="CA386" s="13"/>
      <c r="CB386" s="13"/>
      <c r="CC386" s="13"/>
      <c r="CD386" s="13"/>
      <c r="CE386" s="13"/>
      <c r="CF386" s="13"/>
      <c r="CG386" s="13"/>
      <c r="CH386" s="13"/>
      <c r="CI386" s="13"/>
      <c r="CJ386" s="13"/>
      <c r="CK386" s="13"/>
      <c r="CL386" s="13"/>
      <c r="CM386" s="13"/>
      <c r="CN386" s="13"/>
      <c r="CO386" s="13"/>
      <c r="CP386" s="13"/>
      <c r="CQ386" s="13"/>
    </row>
    <row r="387" spans="1:95" s="37" customFormat="1">
      <c r="A387" s="35">
        <v>391090</v>
      </c>
      <c r="B387" s="34" t="s">
        <v>383</v>
      </c>
      <c r="C387" s="24">
        <v>26858.3</v>
      </c>
      <c r="D387" s="24">
        <v>3836.9</v>
      </c>
      <c r="E387" s="36">
        <v>7</v>
      </c>
      <c r="F387" s="36"/>
      <c r="G387" s="36"/>
      <c r="H387" s="11">
        <v>1918.5</v>
      </c>
      <c r="I387" s="12">
        <v>2557.9</v>
      </c>
      <c r="J387" s="13">
        <v>3836.9</v>
      </c>
      <c r="K387" s="13">
        <v>7673.8</v>
      </c>
      <c r="L387" s="13">
        <v>11510.7</v>
      </c>
      <c r="M387" s="13">
        <v>15347.6</v>
      </c>
      <c r="N387" s="13">
        <v>19184.5</v>
      </c>
      <c r="O387" s="13">
        <v>23021.4</v>
      </c>
      <c r="P387" s="13">
        <v>26858.3</v>
      </c>
      <c r="Q387" s="13">
        <v>28776.799999999999</v>
      </c>
      <c r="R387" s="13">
        <v>30695.3</v>
      </c>
      <c r="S387" s="13">
        <v>32613.8</v>
      </c>
      <c r="T387" s="13">
        <v>34532.300000000003</v>
      </c>
      <c r="U387" s="13">
        <v>36450.800000000003</v>
      </c>
      <c r="V387" s="13">
        <v>38369.300000000003</v>
      </c>
      <c r="W387" s="13">
        <v>40287.800000000003</v>
      </c>
      <c r="X387" s="13">
        <v>42206.3</v>
      </c>
      <c r="Y387" s="13">
        <v>44124.800000000003</v>
      </c>
      <c r="Z387" s="13">
        <v>46043.3</v>
      </c>
      <c r="AA387" s="13">
        <v>47961.8</v>
      </c>
      <c r="AB387" s="13">
        <v>49880.3</v>
      </c>
      <c r="AC387" s="13">
        <v>51798.8</v>
      </c>
      <c r="AD387" s="13">
        <v>53717.3</v>
      </c>
      <c r="AE387" s="13">
        <v>55635.8</v>
      </c>
      <c r="AF387" s="13">
        <v>57554.3</v>
      </c>
      <c r="AG387" s="13">
        <v>59472.800000000003</v>
      </c>
      <c r="AH387" s="13">
        <v>61391.3</v>
      </c>
      <c r="AI387" s="13">
        <v>63309.8</v>
      </c>
      <c r="AJ387" s="13">
        <v>65228.3</v>
      </c>
      <c r="AK387" s="13">
        <v>67146.8</v>
      </c>
      <c r="AL387" s="13">
        <v>69065.3</v>
      </c>
      <c r="AM387" s="13">
        <v>70983.8</v>
      </c>
      <c r="AN387" s="13">
        <v>72902.3</v>
      </c>
      <c r="AO387" s="13">
        <v>74820.800000000003</v>
      </c>
      <c r="AP387" s="13">
        <v>76739.3</v>
      </c>
      <c r="AQ387" s="13">
        <v>78657.8</v>
      </c>
      <c r="AR387" s="13">
        <v>80576.3</v>
      </c>
      <c r="AS387" s="13">
        <v>82494.8</v>
      </c>
      <c r="AT387" s="13">
        <v>84413.3</v>
      </c>
      <c r="AU387" s="13">
        <v>86331.8</v>
      </c>
      <c r="AV387" s="13">
        <v>88250.3</v>
      </c>
      <c r="AW387" s="13">
        <v>90168.8</v>
      </c>
      <c r="AX387" s="13">
        <v>92087.3</v>
      </c>
      <c r="AY387" s="13">
        <v>94005.8</v>
      </c>
      <c r="AZ387" s="13">
        <v>95924.3</v>
      </c>
      <c r="BA387" s="13">
        <v>97842.8</v>
      </c>
      <c r="BB387" s="13">
        <v>99761.3</v>
      </c>
      <c r="BC387" s="13"/>
      <c r="BD387" s="13"/>
      <c r="BE387" s="13"/>
      <c r="BF387" s="13"/>
      <c r="BG387" s="13"/>
      <c r="BH387" s="13"/>
      <c r="BI387" s="13"/>
      <c r="BJ387" s="13"/>
      <c r="BK387" s="13"/>
      <c r="BL387" s="13"/>
      <c r="BM387" s="13"/>
      <c r="BN387" s="13"/>
      <c r="BO387" s="13"/>
      <c r="BP387" s="13"/>
      <c r="BQ387" s="13"/>
      <c r="BR387" s="13"/>
      <c r="BS387" s="13"/>
      <c r="BT387" s="13"/>
      <c r="BU387" s="13"/>
      <c r="BV387" s="13"/>
      <c r="BW387" s="13"/>
      <c r="BX387" s="13"/>
      <c r="BY387" s="13"/>
      <c r="BZ387" s="13"/>
      <c r="CA387" s="13"/>
      <c r="CB387" s="13"/>
      <c r="CC387" s="13"/>
      <c r="CD387" s="13"/>
      <c r="CE387" s="13"/>
      <c r="CF387" s="13"/>
      <c r="CG387" s="13"/>
      <c r="CH387" s="13"/>
      <c r="CI387" s="13"/>
      <c r="CJ387" s="13"/>
      <c r="CK387" s="13"/>
      <c r="CL387" s="13"/>
      <c r="CM387" s="13"/>
      <c r="CN387" s="13"/>
      <c r="CO387" s="13"/>
      <c r="CP387" s="13"/>
      <c r="CQ387" s="13"/>
    </row>
    <row r="388" spans="1:95" s="37" customFormat="1">
      <c r="A388" s="35">
        <v>391100</v>
      </c>
      <c r="B388" s="34" t="s">
        <v>384</v>
      </c>
      <c r="C388" s="24">
        <v>29999.200000000001</v>
      </c>
      <c r="D388" s="24">
        <v>3749.9</v>
      </c>
      <c r="E388" s="36">
        <v>8</v>
      </c>
      <c r="F388" s="36"/>
      <c r="G388" s="36"/>
      <c r="H388" s="11">
        <v>1875</v>
      </c>
      <c r="I388" s="12">
        <v>2499.9</v>
      </c>
      <c r="J388" s="13">
        <v>3749.9</v>
      </c>
      <c r="K388" s="13">
        <v>7499.8</v>
      </c>
      <c r="L388" s="13">
        <v>11249.7</v>
      </c>
      <c r="M388" s="13">
        <v>14999.6</v>
      </c>
      <c r="N388" s="13">
        <v>18749.5</v>
      </c>
      <c r="O388" s="13">
        <v>22499.4</v>
      </c>
      <c r="P388" s="13">
        <v>26249.3</v>
      </c>
      <c r="Q388" s="13">
        <v>29999.200000000001</v>
      </c>
      <c r="R388" s="13">
        <v>31874.2</v>
      </c>
      <c r="S388" s="13">
        <v>33749.199999999997</v>
      </c>
      <c r="T388" s="13">
        <v>35624.199999999997</v>
      </c>
      <c r="U388" s="13">
        <v>37499.199999999997</v>
      </c>
      <c r="V388" s="13">
        <v>39374.199999999997</v>
      </c>
      <c r="W388" s="13">
        <v>41249.199999999997</v>
      </c>
      <c r="X388" s="13">
        <v>43124.2</v>
      </c>
      <c r="Y388" s="13">
        <v>44999.199999999997</v>
      </c>
      <c r="Z388" s="13">
        <v>46874.2</v>
      </c>
      <c r="AA388" s="13">
        <v>48749.2</v>
      </c>
      <c r="AB388" s="13">
        <v>50624.2</v>
      </c>
      <c r="AC388" s="13">
        <v>52499.199999999997</v>
      </c>
      <c r="AD388" s="13">
        <v>54374.2</v>
      </c>
      <c r="AE388" s="13">
        <v>56249.2</v>
      </c>
      <c r="AF388" s="13">
        <v>58124.2</v>
      </c>
      <c r="AG388" s="13">
        <v>59999.199999999997</v>
      </c>
      <c r="AH388" s="13">
        <v>61874.2</v>
      </c>
      <c r="AI388" s="13">
        <v>63749.2</v>
      </c>
      <c r="AJ388" s="13">
        <v>65624.2</v>
      </c>
      <c r="AK388" s="13">
        <v>67499.199999999997</v>
      </c>
      <c r="AL388" s="13">
        <v>69374.2</v>
      </c>
      <c r="AM388" s="13">
        <v>71249.2</v>
      </c>
      <c r="AN388" s="13">
        <v>73124.2</v>
      </c>
      <c r="AO388" s="13">
        <v>74999.199999999997</v>
      </c>
      <c r="AP388" s="13">
        <v>76874.2</v>
      </c>
      <c r="AQ388" s="13">
        <v>78749.2</v>
      </c>
      <c r="AR388" s="13">
        <v>80624.2</v>
      </c>
      <c r="AS388" s="13">
        <v>82499.199999999997</v>
      </c>
      <c r="AT388" s="13">
        <v>84374.2</v>
      </c>
      <c r="AU388" s="13">
        <v>86249.2</v>
      </c>
      <c r="AV388" s="13">
        <v>88124.2</v>
      </c>
      <c r="AW388" s="13">
        <v>89999.2</v>
      </c>
      <c r="AX388" s="13">
        <v>91874.2</v>
      </c>
      <c r="AY388" s="13">
        <v>93749.2</v>
      </c>
      <c r="AZ388" s="13">
        <v>95624.2</v>
      </c>
      <c r="BA388" s="13">
        <v>97499.199999999997</v>
      </c>
      <c r="BB388" s="13">
        <v>99374.2</v>
      </c>
      <c r="BC388" s="13"/>
      <c r="BD388" s="13"/>
      <c r="BE388" s="13"/>
      <c r="BF388" s="13"/>
      <c r="BG388" s="13"/>
      <c r="BH388" s="13"/>
      <c r="BI388" s="13"/>
      <c r="BJ388" s="13"/>
      <c r="BK388" s="13"/>
      <c r="BL388" s="13"/>
      <c r="BM388" s="13"/>
      <c r="BN388" s="13"/>
      <c r="BO388" s="13"/>
      <c r="BP388" s="13"/>
      <c r="BQ388" s="13"/>
      <c r="BR388" s="13"/>
      <c r="BS388" s="13"/>
      <c r="BT388" s="13"/>
      <c r="BU388" s="13"/>
      <c r="BV388" s="13"/>
      <c r="BW388" s="13"/>
      <c r="BX388" s="13"/>
      <c r="BY388" s="13"/>
      <c r="BZ388" s="13"/>
      <c r="CA388" s="13"/>
      <c r="CB388" s="13"/>
      <c r="CC388" s="13"/>
      <c r="CD388" s="13"/>
      <c r="CE388" s="13"/>
      <c r="CF388" s="13"/>
      <c r="CG388" s="13"/>
      <c r="CH388" s="13"/>
      <c r="CI388" s="13"/>
      <c r="CJ388" s="13"/>
      <c r="CK388" s="13"/>
      <c r="CL388" s="13"/>
      <c r="CM388" s="13"/>
      <c r="CN388" s="13"/>
      <c r="CO388" s="13"/>
      <c r="CP388" s="13"/>
      <c r="CQ388" s="13"/>
    </row>
    <row r="389" spans="1:95" s="37" customFormat="1">
      <c r="A389" s="35">
        <v>391110</v>
      </c>
      <c r="B389" s="34" t="s">
        <v>385</v>
      </c>
      <c r="C389" s="24">
        <v>37701</v>
      </c>
      <c r="D389" s="24">
        <v>3770.1</v>
      </c>
      <c r="E389" s="36">
        <v>10</v>
      </c>
      <c r="F389" s="36"/>
      <c r="G389" s="36"/>
      <c r="H389" s="11">
        <v>1885.1</v>
      </c>
      <c r="I389" s="12">
        <v>2513.4</v>
      </c>
      <c r="J389" s="13">
        <v>3770.1</v>
      </c>
      <c r="K389" s="13">
        <v>7540.2</v>
      </c>
      <c r="L389" s="13">
        <v>11310.3</v>
      </c>
      <c r="M389" s="13">
        <v>15080.4</v>
      </c>
      <c r="N389" s="13">
        <v>18850.5</v>
      </c>
      <c r="O389" s="13">
        <v>22620.6</v>
      </c>
      <c r="P389" s="13">
        <v>26390.7</v>
      </c>
      <c r="Q389" s="13">
        <v>30160.799999999999</v>
      </c>
      <c r="R389" s="13">
        <v>33930.9</v>
      </c>
      <c r="S389" s="13">
        <v>37701</v>
      </c>
      <c r="T389" s="13">
        <v>39586.1</v>
      </c>
      <c r="U389" s="13">
        <v>41471.199999999997</v>
      </c>
      <c r="V389" s="13">
        <v>43356.3</v>
      </c>
      <c r="W389" s="13">
        <v>45241.4</v>
      </c>
      <c r="X389" s="13">
        <v>47126.5</v>
      </c>
      <c r="Y389" s="13">
        <v>49011.6</v>
      </c>
      <c r="Z389" s="13">
        <v>50896.7</v>
      </c>
      <c r="AA389" s="13">
        <v>52781.8</v>
      </c>
      <c r="AB389" s="13">
        <v>54666.899999999994</v>
      </c>
      <c r="AC389" s="13">
        <v>56552</v>
      </c>
      <c r="AD389" s="13">
        <v>58437.1</v>
      </c>
      <c r="AE389" s="13">
        <v>60322.2</v>
      </c>
      <c r="AF389" s="13">
        <v>62207.3</v>
      </c>
      <c r="AG389" s="13">
        <v>64092.399999999994</v>
      </c>
      <c r="AH389" s="13">
        <v>65977.5</v>
      </c>
      <c r="AI389" s="13">
        <v>67862.600000000006</v>
      </c>
      <c r="AJ389" s="13">
        <v>69747.7</v>
      </c>
      <c r="AK389" s="13">
        <v>71632.799999999988</v>
      </c>
      <c r="AL389" s="13">
        <v>73517.899999999994</v>
      </c>
      <c r="AM389" s="13">
        <v>75403</v>
      </c>
      <c r="AN389" s="13">
        <v>77288.100000000006</v>
      </c>
      <c r="AO389" s="13">
        <v>79173.2</v>
      </c>
      <c r="AP389" s="13">
        <v>81058.299999999988</v>
      </c>
      <c r="AQ389" s="13">
        <v>82943.399999999994</v>
      </c>
      <c r="AR389" s="13">
        <v>84828.5</v>
      </c>
      <c r="AS389" s="13">
        <v>86713.600000000006</v>
      </c>
      <c r="AT389" s="13">
        <v>88598.7</v>
      </c>
      <c r="AU389" s="13">
        <v>90483.799999999988</v>
      </c>
      <c r="AV389" s="13">
        <v>92368.9</v>
      </c>
      <c r="AW389" s="13">
        <v>94254</v>
      </c>
      <c r="AX389" s="13">
        <v>96139.1</v>
      </c>
      <c r="AY389" s="13">
        <v>98024.2</v>
      </c>
      <c r="AZ389" s="13">
        <v>99909.299999999988</v>
      </c>
      <c r="BA389" s="13">
        <v>101794.4</v>
      </c>
      <c r="BB389" s="13">
        <v>103679.5</v>
      </c>
      <c r="BC389" s="13"/>
      <c r="BD389" s="13"/>
      <c r="BE389" s="13"/>
      <c r="BF389" s="13"/>
      <c r="BG389" s="13"/>
      <c r="BH389" s="13"/>
      <c r="BI389" s="13"/>
      <c r="BJ389" s="13"/>
      <c r="BK389" s="13"/>
      <c r="BL389" s="13"/>
      <c r="BM389" s="13"/>
      <c r="BN389" s="13"/>
      <c r="BO389" s="13"/>
      <c r="BP389" s="13"/>
      <c r="BQ389" s="13"/>
      <c r="BR389" s="13"/>
      <c r="BS389" s="13"/>
      <c r="BT389" s="13"/>
      <c r="BU389" s="13"/>
      <c r="BV389" s="13"/>
      <c r="BW389" s="13"/>
      <c r="BX389" s="13"/>
      <c r="BY389" s="13"/>
      <c r="BZ389" s="13"/>
      <c r="CA389" s="13"/>
      <c r="CB389" s="13"/>
      <c r="CC389" s="13"/>
      <c r="CD389" s="13"/>
      <c r="CE389" s="13"/>
      <c r="CF389" s="13"/>
      <c r="CG389" s="13"/>
      <c r="CH389" s="13"/>
      <c r="CI389" s="13"/>
      <c r="CJ389" s="13"/>
      <c r="CK389" s="13"/>
      <c r="CL389" s="13"/>
      <c r="CM389" s="13"/>
      <c r="CN389" s="13"/>
      <c r="CO389" s="13"/>
      <c r="CP389" s="13"/>
      <c r="CQ389" s="13"/>
    </row>
    <row r="390" spans="1:95" s="37" customFormat="1">
      <c r="A390" s="35">
        <v>391120</v>
      </c>
      <c r="B390" s="34" t="s">
        <v>386</v>
      </c>
      <c r="C390" s="24">
        <v>37878.5</v>
      </c>
      <c r="D390" s="24">
        <v>3443.5</v>
      </c>
      <c r="E390" s="36">
        <v>11</v>
      </c>
      <c r="F390" s="36"/>
      <c r="G390" s="36"/>
      <c r="H390" s="11">
        <v>1721.8</v>
      </c>
      <c r="I390" s="12">
        <v>2295.6999999999998</v>
      </c>
      <c r="J390" s="13">
        <v>3443.5</v>
      </c>
      <c r="K390" s="13">
        <v>6887</v>
      </c>
      <c r="L390" s="13">
        <v>10330.5</v>
      </c>
      <c r="M390" s="13">
        <v>13774</v>
      </c>
      <c r="N390" s="13">
        <v>17217.5</v>
      </c>
      <c r="O390" s="13">
        <v>20661</v>
      </c>
      <c r="P390" s="13">
        <v>24104.5</v>
      </c>
      <c r="Q390" s="13">
        <v>27548</v>
      </c>
      <c r="R390" s="13">
        <v>30991.5</v>
      </c>
      <c r="S390" s="13">
        <v>34435</v>
      </c>
      <c r="T390" s="13">
        <v>37878.5</v>
      </c>
      <c r="U390" s="13">
        <v>39600.300000000003</v>
      </c>
      <c r="V390" s="13">
        <v>41322.1</v>
      </c>
      <c r="W390" s="13">
        <v>43043.9</v>
      </c>
      <c r="X390" s="13">
        <v>44765.7</v>
      </c>
      <c r="Y390" s="13">
        <v>46487.5</v>
      </c>
      <c r="Z390" s="13">
        <v>48209.3</v>
      </c>
      <c r="AA390" s="13">
        <v>49931.1</v>
      </c>
      <c r="AB390" s="13">
        <v>51652.9</v>
      </c>
      <c r="AC390" s="13">
        <v>53374.7</v>
      </c>
      <c r="AD390" s="13">
        <v>55096.5</v>
      </c>
      <c r="AE390" s="13">
        <v>56818.3</v>
      </c>
      <c r="AF390" s="13">
        <v>58540.1</v>
      </c>
      <c r="AG390" s="13">
        <v>60261.899999999994</v>
      </c>
      <c r="AH390" s="13">
        <v>61983.7</v>
      </c>
      <c r="AI390" s="13">
        <v>63705.5</v>
      </c>
      <c r="AJ390" s="13">
        <v>65427.3</v>
      </c>
      <c r="AK390" s="13">
        <v>67149.100000000006</v>
      </c>
      <c r="AL390" s="13">
        <v>68870.899999999994</v>
      </c>
      <c r="AM390" s="13">
        <v>70592.7</v>
      </c>
      <c r="AN390" s="13">
        <v>72314.5</v>
      </c>
      <c r="AO390" s="13">
        <v>74036.299999999988</v>
      </c>
      <c r="AP390" s="13">
        <v>75758.100000000006</v>
      </c>
      <c r="AQ390" s="13">
        <v>77479.899999999994</v>
      </c>
      <c r="AR390" s="13">
        <v>79201.7</v>
      </c>
      <c r="AS390" s="13">
        <v>80923.5</v>
      </c>
      <c r="AT390" s="13">
        <v>82645.299999999988</v>
      </c>
      <c r="AU390" s="13">
        <v>84367.1</v>
      </c>
      <c r="AV390" s="13">
        <v>86088.9</v>
      </c>
      <c r="AW390" s="13">
        <v>87810.7</v>
      </c>
      <c r="AX390" s="13">
        <v>89532.5</v>
      </c>
      <c r="AY390" s="13">
        <v>91254.299999999988</v>
      </c>
      <c r="AZ390" s="13">
        <v>92976.1</v>
      </c>
      <c r="BA390" s="13">
        <v>94697.9</v>
      </c>
      <c r="BB390" s="13">
        <v>96419.7</v>
      </c>
      <c r="BC390" s="13"/>
      <c r="BD390" s="13"/>
      <c r="BE390" s="13"/>
      <c r="BF390" s="13"/>
      <c r="BG390" s="13"/>
      <c r="BH390" s="13"/>
      <c r="BI390" s="13"/>
      <c r="BJ390" s="13"/>
      <c r="BK390" s="13"/>
      <c r="BL390" s="13"/>
      <c r="BM390" s="13"/>
      <c r="BN390" s="13"/>
      <c r="BO390" s="13"/>
      <c r="BP390" s="13"/>
      <c r="BQ390" s="13"/>
      <c r="BR390" s="13"/>
      <c r="BS390" s="13"/>
      <c r="BT390" s="13"/>
      <c r="BU390" s="13"/>
      <c r="BV390" s="13"/>
      <c r="BW390" s="13"/>
      <c r="BX390" s="13"/>
      <c r="BY390" s="13"/>
      <c r="BZ390" s="13"/>
      <c r="CA390" s="13"/>
      <c r="CB390" s="13"/>
      <c r="CC390" s="13"/>
      <c r="CD390" s="13"/>
      <c r="CE390" s="13"/>
      <c r="CF390" s="13"/>
      <c r="CG390" s="13"/>
      <c r="CH390" s="13"/>
      <c r="CI390" s="13"/>
      <c r="CJ390" s="13"/>
      <c r="CK390" s="13"/>
      <c r="CL390" s="13"/>
      <c r="CM390" s="13"/>
      <c r="CN390" s="13"/>
      <c r="CO390" s="13"/>
      <c r="CP390" s="13"/>
      <c r="CQ390" s="13"/>
    </row>
    <row r="391" spans="1:95" s="37" customFormat="1">
      <c r="A391" s="35">
        <v>391130</v>
      </c>
      <c r="B391" s="34" t="s">
        <v>387</v>
      </c>
      <c r="C391" s="24">
        <v>39969.599999999999</v>
      </c>
      <c r="D391" s="24">
        <v>3633.6</v>
      </c>
      <c r="E391" s="36">
        <v>11</v>
      </c>
      <c r="F391" s="36"/>
      <c r="G391" s="36"/>
      <c r="H391" s="11">
        <v>1816.8</v>
      </c>
      <c r="I391" s="12">
        <v>2422.4</v>
      </c>
      <c r="J391" s="13">
        <v>3633.6</v>
      </c>
      <c r="K391" s="13">
        <v>7267.2</v>
      </c>
      <c r="L391" s="13">
        <v>10900.8</v>
      </c>
      <c r="M391" s="13">
        <v>14534.4</v>
      </c>
      <c r="N391" s="13">
        <v>18168</v>
      </c>
      <c r="O391" s="13">
        <v>21801.599999999999</v>
      </c>
      <c r="P391" s="13">
        <v>25435.200000000001</v>
      </c>
      <c r="Q391" s="13">
        <v>29068.799999999999</v>
      </c>
      <c r="R391" s="13">
        <v>32702.399999999998</v>
      </c>
      <c r="S391" s="13">
        <v>36336</v>
      </c>
      <c r="T391" s="13">
        <v>39969.599999999999</v>
      </c>
      <c r="U391" s="13">
        <v>41786.400000000001</v>
      </c>
      <c r="V391" s="13">
        <v>43603.199999999997</v>
      </c>
      <c r="W391" s="13">
        <v>45420</v>
      </c>
      <c r="X391" s="13">
        <v>47236.799999999996</v>
      </c>
      <c r="Y391" s="13">
        <v>49053.599999999999</v>
      </c>
      <c r="Z391" s="13">
        <v>50870.399999999994</v>
      </c>
      <c r="AA391" s="13">
        <v>52687.199999999997</v>
      </c>
      <c r="AB391" s="13">
        <v>54504</v>
      </c>
      <c r="AC391" s="13">
        <v>56320.799999999996</v>
      </c>
      <c r="AD391" s="13">
        <v>58137.599999999999</v>
      </c>
      <c r="AE391" s="13">
        <v>59954.399999999994</v>
      </c>
      <c r="AF391" s="13">
        <v>61771.199999999997</v>
      </c>
      <c r="AG391" s="13">
        <v>63588</v>
      </c>
      <c r="AH391" s="13">
        <v>65404.800000000003</v>
      </c>
      <c r="AI391" s="13">
        <v>67221.600000000006</v>
      </c>
      <c r="AJ391" s="13">
        <v>69038.399999999994</v>
      </c>
      <c r="AK391" s="13">
        <v>70855.199999999997</v>
      </c>
      <c r="AL391" s="13">
        <v>72672</v>
      </c>
      <c r="AM391" s="13">
        <v>74488.799999999988</v>
      </c>
      <c r="AN391" s="13">
        <v>76305.600000000006</v>
      </c>
      <c r="AO391" s="13">
        <v>78122.399999999994</v>
      </c>
      <c r="AP391" s="13">
        <v>79939.199999999997</v>
      </c>
      <c r="AQ391" s="13">
        <v>81756</v>
      </c>
      <c r="AR391" s="13">
        <v>83572.799999999988</v>
      </c>
      <c r="AS391" s="13">
        <v>85389.6</v>
      </c>
      <c r="AT391" s="13">
        <v>87206.399999999994</v>
      </c>
      <c r="AU391" s="13">
        <v>89023.2</v>
      </c>
      <c r="AV391" s="13">
        <v>90840</v>
      </c>
      <c r="AW391" s="13">
        <v>92656.799999999988</v>
      </c>
      <c r="AX391" s="13">
        <v>94473.600000000006</v>
      </c>
      <c r="AY391" s="13">
        <v>96290.4</v>
      </c>
      <c r="AZ391" s="13">
        <v>98107.199999999997</v>
      </c>
      <c r="BA391" s="13">
        <v>99924</v>
      </c>
      <c r="BB391" s="13">
        <v>101740.79999999999</v>
      </c>
      <c r="BC391" s="13"/>
      <c r="BD391" s="13"/>
      <c r="BE391" s="13"/>
      <c r="BF391" s="13"/>
      <c r="BG391" s="13"/>
      <c r="BH391" s="13"/>
      <c r="BI391" s="13"/>
      <c r="BJ391" s="13"/>
      <c r="BK391" s="13"/>
      <c r="BL391" s="13"/>
      <c r="BM391" s="13"/>
      <c r="BN391" s="13"/>
      <c r="BO391" s="13"/>
      <c r="BP391" s="13"/>
      <c r="BQ391" s="13"/>
      <c r="BR391" s="13"/>
      <c r="BS391" s="13"/>
      <c r="BT391" s="13"/>
      <c r="BU391" s="13"/>
      <c r="BV391" s="13"/>
      <c r="BW391" s="13"/>
      <c r="BX391" s="13"/>
      <c r="BY391" s="13"/>
      <c r="BZ391" s="13"/>
      <c r="CA391" s="13"/>
      <c r="CB391" s="13"/>
      <c r="CC391" s="13"/>
      <c r="CD391" s="13"/>
      <c r="CE391" s="13"/>
      <c r="CF391" s="13"/>
      <c r="CG391" s="13"/>
      <c r="CH391" s="13"/>
      <c r="CI391" s="13"/>
      <c r="CJ391" s="13"/>
      <c r="CK391" s="13"/>
      <c r="CL391" s="13"/>
      <c r="CM391" s="13"/>
      <c r="CN391" s="13"/>
      <c r="CO391" s="13"/>
      <c r="CP391" s="13"/>
      <c r="CQ391" s="13"/>
    </row>
    <row r="392" spans="1:95" s="37" customFormat="1">
      <c r="A392" s="35">
        <v>391140</v>
      </c>
      <c r="B392" s="34" t="s">
        <v>388</v>
      </c>
      <c r="C392" s="24">
        <v>16951.800000000003</v>
      </c>
      <c r="D392" s="24">
        <v>2825.3</v>
      </c>
      <c r="E392" s="36">
        <v>6</v>
      </c>
      <c r="F392" s="36"/>
      <c r="G392" s="36"/>
      <c r="H392" s="11">
        <v>1412.7</v>
      </c>
      <c r="I392" s="12">
        <v>1883.5</v>
      </c>
      <c r="J392" s="13">
        <v>2825.3</v>
      </c>
      <c r="K392" s="13">
        <v>5650.6</v>
      </c>
      <c r="L392" s="13">
        <v>8475.9000000000015</v>
      </c>
      <c r="M392" s="13">
        <v>11301.2</v>
      </c>
      <c r="N392" s="13">
        <v>14126.5</v>
      </c>
      <c r="O392" s="13">
        <v>16951.800000000003</v>
      </c>
      <c r="P392" s="13">
        <v>18364.500000000004</v>
      </c>
      <c r="Q392" s="13">
        <v>19777.200000000004</v>
      </c>
      <c r="R392" s="13">
        <v>21189.9</v>
      </c>
      <c r="S392" s="13">
        <v>22602.600000000002</v>
      </c>
      <c r="T392" s="13">
        <v>24015.300000000003</v>
      </c>
      <c r="U392" s="13">
        <v>25428.000000000004</v>
      </c>
      <c r="V392" s="13">
        <v>26840.700000000004</v>
      </c>
      <c r="W392" s="13">
        <v>28253.4</v>
      </c>
      <c r="X392" s="13">
        <v>29666.100000000006</v>
      </c>
      <c r="Y392" s="13">
        <v>31078.800000000003</v>
      </c>
      <c r="Z392" s="13">
        <v>32491.500000000004</v>
      </c>
      <c r="AA392" s="13">
        <v>33904.200000000004</v>
      </c>
      <c r="AB392" s="13">
        <v>35316.900000000009</v>
      </c>
      <c r="AC392" s="13">
        <v>36729.600000000006</v>
      </c>
      <c r="AD392" s="13">
        <v>38142.300000000003</v>
      </c>
      <c r="AE392" s="13">
        <v>39555</v>
      </c>
      <c r="AF392" s="13">
        <v>40967.700000000004</v>
      </c>
      <c r="AG392" s="13">
        <v>42380.400000000009</v>
      </c>
      <c r="AH392" s="13">
        <v>43793.100000000006</v>
      </c>
      <c r="AI392" s="13">
        <v>45205.8</v>
      </c>
      <c r="AJ392" s="13">
        <v>46618.5</v>
      </c>
      <c r="AK392" s="13">
        <v>48031.200000000004</v>
      </c>
      <c r="AL392" s="13">
        <v>49443.900000000009</v>
      </c>
      <c r="AM392" s="13">
        <v>50856.600000000006</v>
      </c>
      <c r="AN392" s="13">
        <v>52269.3</v>
      </c>
      <c r="AO392" s="13">
        <v>53682.000000000007</v>
      </c>
      <c r="AP392" s="13">
        <v>55094.700000000004</v>
      </c>
      <c r="AQ392" s="13">
        <v>56507.4</v>
      </c>
      <c r="AR392" s="13">
        <v>57920.100000000006</v>
      </c>
      <c r="AS392" s="13">
        <v>59332.800000000003</v>
      </c>
      <c r="AT392" s="13">
        <v>60745.500000000007</v>
      </c>
      <c r="AU392" s="13">
        <v>62158.200000000004</v>
      </c>
      <c r="AV392" s="13">
        <v>63570.9</v>
      </c>
      <c r="AW392" s="13">
        <v>64983.600000000006</v>
      </c>
      <c r="AX392" s="13">
        <v>66396.3</v>
      </c>
      <c r="AY392" s="13">
        <v>67809</v>
      </c>
      <c r="AZ392" s="13">
        <v>69221.700000000012</v>
      </c>
      <c r="BA392" s="13">
        <v>70634.399999999994</v>
      </c>
      <c r="BB392" s="13">
        <v>72047.100000000006</v>
      </c>
      <c r="BC392" s="13"/>
      <c r="BD392" s="13"/>
      <c r="BE392" s="13"/>
      <c r="BF392" s="13"/>
      <c r="BG392" s="13"/>
      <c r="BH392" s="13"/>
      <c r="BI392" s="13"/>
      <c r="BJ392" s="13"/>
      <c r="BK392" s="13"/>
      <c r="BL392" s="13"/>
      <c r="BM392" s="13"/>
      <c r="BN392" s="13"/>
      <c r="BO392" s="13"/>
      <c r="BP392" s="13"/>
      <c r="BQ392" s="13"/>
      <c r="BR392" s="13"/>
      <c r="BS392" s="13"/>
      <c r="BT392" s="13"/>
      <c r="BU392" s="13"/>
      <c r="BV392" s="13"/>
      <c r="BW392" s="13"/>
      <c r="BX392" s="13"/>
      <c r="BY392" s="13"/>
      <c r="BZ392" s="13"/>
      <c r="CA392" s="13"/>
      <c r="CB392" s="13"/>
      <c r="CC392" s="13"/>
      <c r="CD392" s="13"/>
      <c r="CE392" s="13"/>
      <c r="CF392" s="13"/>
      <c r="CG392" s="13"/>
      <c r="CH392" s="13"/>
      <c r="CI392" s="13"/>
      <c r="CJ392" s="13"/>
      <c r="CK392" s="13"/>
      <c r="CL392" s="13"/>
      <c r="CM392" s="13"/>
      <c r="CN392" s="13"/>
      <c r="CO392" s="13"/>
      <c r="CP392" s="13"/>
      <c r="CQ392" s="13"/>
    </row>
    <row r="393" spans="1:95" s="37" customFormat="1">
      <c r="A393" s="35">
        <v>391150</v>
      </c>
      <c r="B393" s="34" t="s">
        <v>389</v>
      </c>
      <c r="C393" s="24">
        <v>29316.799999999999</v>
      </c>
      <c r="D393" s="24">
        <v>3664.6</v>
      </c>
      <c r="E393" s="36">
        <v>8</v>
      </c>
      <c r="F393" s="36"/>
      <c r="G393" s="36"/>
      <c r="H393" s="11">
        <v>1832.3</v>
      </c>
      <c r="I393" s="12">
        <v>2443.1</v>
      </c>
      <c r="J393" s="13">
        <v>3664.6</v>
      </c>
      <c r="K393" s="13">
        <v>7329.2</v>
      </c>
      <c r="L393" s="13">
        <v>10993.8</v>
      </c>
      <c r="M393" s="13">
        <v>14658.4</v>
      </c>
      <c r="N393" s="13">
        <v>18323</v>
      </c>
      <c r="O393" s="13">
        <v>21987.599999999999</v>
      </c>
      <c r="P393" s="13">
        <v>25652.2</v>
      </c>
      <c r="Q393" s="13">
        <v>29316.799999999999</v>
      </c>
      <c r="R393" s="13">
        <v>31149.1</v>
      </c>
      <c r="S393" s="13">
        <v>32981.4</v>
      </c>
      <c r="T393" s="13">
        <v>34813.699999999997</v>
      </c>
      <c r="U393" s="13">
        <v>36646</v>
      </c>
      <c r="V393" s="13">
        <v>38478.300000000003</v>
      </c>
      <c r="W393" s="13">
        <v>40310.6</v>
      </c>
      <c r="X393" s="13">
        <v>42142.9</v>
      </c>
      <c r="Y393" s="13">
        <v>43975.199999999997</v>
      </c>
      <c r="Z393" s="13">
        <v>45807.5</v>
      </c>
      <c r="AA393" s="13">
        <v>47639.8</v>
      </c>
      <c r="AB393" s="13">
        <v>49472.1</v>
      </c>
      <c r="AC393" s="13">
        <v>51304.399999999994</v>
      </c>
      <c r="AD393" s="13">
        <v>53136.7</v>
      </c>
      <c r="AE393" s="13">
        <v>54969</v>
      </c>
      <c r="AF393" s="13">
        <v>56801.3</v>
      </c>
      <c r="AG393" s="13">
        <v>58633.599999999999</v>
      </c>
      <c r="AH393" s="13">
        <v>60465.899999999994</v>
      </c>
      <c r="AI393" s="13">
        <v>62298.2</v>
      </c>
      <c r="AJ393" s="13">
        <v>64130.5</v>
      </c>
      <c r="AK393" s="13">
        <v>65962.8</v>
      </c>
      <c r="AL393" s="13">
        <v>67795.099999999991</v>
      </c>
      <c r="AM393" s="13">
        <v>69627.399999999994</v>
      </c>
      <c r="AN393" s="13">
        <v>71459.7</v>
      </c>
      <c r="AO393" s="13">
        <v>73292</v>
      </c>
      <c r="AP393" s="13">
        <v>75124.3</v>
      </c>
      <c r="AQ393" s="13">
        <v>76956.599999999991</v>
      </c>
      <c r="AR393" s="13">
        <v>78788.899999999994</v>
      </c>
      <c r="AS393" s="13">
        <v>80621.2</v>
      </c>
      <c r="AT393" s="13">
        <v>82453.5</v>
      </c>
      <c r="AU393" s="13">
        <v>84285.8</v>
      </c>
      <c r="AV393" s="13">
        <v>86118.099999999991</v>
      </c>
      <c r="AW393" s="13">
        <v>87950.399999999994</v>
      </c>
      <c r="AX393" s="13">
        <v>89782.7</v>
      </c>
      <c r="AY393" s="13">
        <v>91615</v>
      </c>
      <c r="AZ393" s="13">
        <v>93447.3</v>
      </c>
      <c r="BA393" s="13">
        <v>95279.6</v>
      </c>
      <c r="BB393" s="13">
        <v>97111.9</v>
      </c>
      <c r="BC393" s="13"/>
      <c r="BD393" s="13"/>
      <c r="BE393" s="13"/>
      <c r="BF393" s="13"/>
      <c r="BG393" s="13"/>
      <c r="BH393" s="13"/>
      <c r="BI393" s="13"/>
      <c r="BJ393" s="13"/>
      <c r="BK393" s="13"/>
      <c r="BL393" s="13"/>
      <c r="BM393" s="13"/>
      <c r="BN393" s="13"/>
      <c r="BO393" s="13"/>
      <c r="BP393" s="13"/>
      <c r="BQ393" s="13"/>
      <c r="BR393" s="13"/>
      <c r="BS393" s="13"/>
      <c r="BT393" s="13"/>
      <c r="BU393" s="13"/>
      <c r="BV393" s="13"/>
      <c r="BW393" s="13"/>
      <c r="BX393" s="13"/>
      <c r="BY393" s="13"/>
      <c r="BZ393" s="13"/>
      <c r="CA393" s="13"/>
      <c r="CB393" s="13"/>
      <c r="CC393" s="13"/>
      <c r="CD393" s="13"/>
      <c r="CE393" s="13"/>
      <c r="CF393" s="13"/>
      <c r="CG393" s="13"/>
      <c r="CH393" s="13"/>
      <c r="CI393" s="13"/>
      <c r="CJ393" s="13"/>
      <c r="CK393" s="13"/>
      <c r="CL393" s="13"/>
      <c r="CM393" s="13"/>
      <c r="CN393" s="13"/>
      <c r="CO393" s="13"/>
      <c r="CP393" s="13"/>
      <c r="CQ393" s="13"/>
    </row>
    <row r="394" spans="1:95" s="37" customFormat="1" ht="24">
      <c r="A394" s="35">
        <v>391160</v>
      </c>
      <c r="B394" s="34" t="s">
        <v>390</v>
      </c>
      <c r="C394" s="24">
        <v>27208.799999999999</v>
      </c>
      <c r="D394" s="24">
        <v>3401.1</v>
      </c>
      <c r="E394" s="36">
        <v>8</v>
      </c>
      <c r="F394" s="36"/>
      <c r="G394" s="36"/>
      <c r="H394" s="11">
        <v>1700.6</v>
      </c>
      <c r="I394" s="12">
        <v>2267.4</v>
      </c>
      <c r="J394" s="13">
        <v>3401.1</v>
      </c>
      <c r="K394" s="13">
        <v>6802.2</v>
      </c>
      <c r="L394" s="13">
        <v>10203.299999999999</v>
      </c>
      <c r="M394" s="13">
        <v>13604.4</v>
      </c>
      <c r="N394" s="13">
        <v>17005.5</v>
      </c>
      <c r="O394" s="13">
        <v>20406.599999999999</v>
      </c>
      <c r="P394" s="13">
        <v>23807.7</v>
      </c>
      <c r="Q394" s="13">
        <v>27208.799999999999</v>
      </c>
      <c r="R394" s="13">
        <v>28909.399999999998</v>
      </c>
      <c r="S394" s="13">
        <v>30610</v>
      </c>
      <c r="T394" s="13">
        <v>32310.6</v>
      </c>
      <c r="U394" s="13">
        <v>34011.199999999997</v>
      </c>
      <c r="V394" s="13">
        <v>35711.800000000003</v>
      </c>
      <c r="W394" s="13">
        <v>37412.399999999994</v>
      </c>
      <c r="X394" s="13">
        <v>39113</v>
      </c>
      <c r="Y394" s="13">
        <v>40813.599999999999</v>
      </c>
      <c r="Z394" s="13">
        <v>42514.2</v>
      </c>
      <c r="AA394" s="13">
        <v>44214.8</v>
      </c>
      <c r="AB394" s="13">
        <v>45915.399999999994</v>
      </c>
      <c r="AC394" s="13">
        <v>47616</v>
      </c>
      <c r="AD394" s="13">
        <v>49316.6</v>
      </c>
      <c r="AE394" s="13">
        <v>51017.2</v>
      </c>
      <c r="AF394" s="13">
        <v>52717.8</v>
      </c>
      <c r="AG394" s="13">
        <v>54418.399999999994</v>
      </c>
      <c r="AH394" s="13">
        <v>56119</v>
      </c>
      <c r="AI394" s="13">
        <v>57819.6</v>
      </c>
      <c r="AJ394" s="13">
        <v>59520.2</v>
      </c>
      <c r="AK394" s="13">
        <v>61220.800000000003</v>
      </c>
      <c r="AL394" s="13">
        <v>62921.399999999994</v>
      </c>
      <c r="AM394" s="13">
        <v>64622</v>
      </c>
      <c r="AN394" s="13">
        <v>66322.599999999991</v>
      </c>
      <c r="AO394" s="13">
        <v>68023.199999999997</v>
      </c>
      <c r="AP394" s="13">
        <v>69723.8</v>
      </c>
      <c r="AQ394" s="13">
        <v>71424.399999999994</v>
      </c>
      <c r="AR394" s="13">
        <v>73125</v>
      </c>
      <c r="AS394" s="13">
        <v>74825.599999999991</v>
      </c>
      <c r="AT394" s="13">
        <v>76526.2</v>
      </c>
      <c r="AU394" s="13">
        <v>78226.8</v>
      </c>
      <c r="AV394" s="13">
        <v>79927.399999999994</v>
      </c>
      <c r="AW394" s="13">
        <v>81628</v>
      </c>
      <c r="AX394" s="13">
        <v>83328.599999999991</v>
      </c>
      <c r="AY394" s="13">
        <v>85029.2</v>
      </c>
      <c r="AZ394" s="13">
        <v>86729.8</v>
      </c>
      <c r="BA394" s="13">
        <v>88430.399999999994</v>
      </c>
      <c r="BB394" s="13">
        <v>90131</v>
      </c>
      <c r="BC394" s="13"/>
      <c r="BD394" s="13"/>
      <c r="BE394" s="13"/>
      <c r="BF394" s="13"/>
      <c r="BG394" s="13"/>
      <c r="BH394" s="13"/>
      <c r="BI394" s="13"/>
      <c r="BJ394" s="13"/>
      <c r="BK394" s="13"/>
      <c r="BL394" s="13"/>
      <c r="BM394" s="13"/>
      <c r="BN394" s="13"/>
      <c r="BO394" s="13"/>
      <c r="BP394" s="13"/>
      <c r="BQ394" s="13"/>
      <c r="BR394" s="13"/>
      <c r="BS394" s="13"/>
      <c r="BT394" s="13"/>
      <c r="BU394" s="13"/>
      <c r="BV394" s="13"/>
      <c r="BW394" s="13"/>
      <c r="BX394" s="13"/>
      <c r="BY394" s="13"/>
      <c r="BZ394" s="13"/>
      <c r="CA394" s="13"/>
      <c r="CB394" s="13"/>
      <c r="CC394" s="13"/>
      <c r="CD394" s="13"/>
      <c r="CE394" s="13"/>
      <c r="CF394" s="13"/>
      <c r="CG394" s="13"/>
      <c r="CH394" s="13"/>
      <c r="CI394" s="13"/>
      <c r="CJ394" s="13"/>
      <c r="CK394" s="13"/>
      <c r="CL394" s="13"/>
      <c r="CM394" s="13"/>
      <c r="CN394" s="13"/>
      <c r="CO394" s="13"/>
      <c r="CP394" s="13"/>
      <c r="CQ394" s="13"/>
    </row>
    <row r="395" spans="1:95" s="37" customFormat="1" ht="24">
      <c r="A395" s="35">
        <v>391170</v>
      </c>
      <c r="B395" s="34" t="s">
        <v>391</v>
      </c>
      <c r="C395" s="24">
        <v>17117.5</v>
      </c>
      <c r="D395" s="24">
        <v>3423.5</v>
      </c>
      <c r="E395" s="36">
        <v>5</v>
      </c>
      <c r="F395" s="36"/>
      <c r="G395" s="36"/>
      <c r="H395" s="11">
        <v>1711.8</v>
      </c>
      <c r="I395" s="12">
        <v>2282.3000000000002</v>
      </c>
      <c r="J395" s="13">
        <v>3423.5</v>
      </c>
      <c r="K395" s="13">
        <v>6847</v>
      </c>
      <c r="L395" s="13">
        <v>10270.5</v>
      </c>
      <c r="M395" s="13">
        <v>13694</v>
      </c>
      <c r="N395" s="13">
        <v>17117.5</v>
      </c>
      <c r="O395" s="13">
        <v>18829.3</v>
      </c>
      <c r="P395" s="13">
        <v>20541.099999999999</v>
      </c>
      <c r="Q395" s="13">
        <v>22252.9</v>
      </c>
      <c r="R395" s="13">
        <v>23964.7</v>
      </c>
      <c r="S395" s="13">
        <v>25676.5</v>
      </c>
      <c r="T395" s="13">
        <v>27388.3</v>
      </c>
      <c r="U395" s="13">
        <v>29100.1</v>
      </c>
      <c r="V395" s="13">
        <v>30811.9</v>
      </c>
      <c r="W395" s="13">
        <v>32523.699999999997</v>
      </c>
      <c r="X395" s="13">
        <v>34235.5</v>
      </c>
      <c r="Y395" s="13">
        <v>35947.300000000003</v>
      </c>
      <c r="Z395" s="13">
        <v>37659.1</v>
      </c>
      <c r="AA395" s="13">
        <v>39370.899999999994</v>
      </c>
      <c r="AB395" s="13">
        <v>41082.699999999997</v>
      </c>
      <c r="AC395" s="13">
        <v>42794.5</v>
      </c>
      <c r="AD395" s="13">
        <v>44506.3</v>
      </c>
      <c r="AE395" s="13">
        <v>46218.1</v>
      </c>
      <c r="AF395" s="13">
        <v>47929.899999999994</v>
      </c>
      <c r="AG395" s="13">
        <v>49641.7</v>
      </c>
      <c r="AH395" s="13">
        <v>51353.5</v>
      </c>
      <c r="AI395" s="13">
        <v>53065.299999999996</v>
      </c>
      <c r="AJ395" s="13">
        <v>54777.1</v>
      </c>
      <c r="AK395" s="13">
        <v>56488.9</v>
      </c>
      <c r="AL395" s="13">
        <v>58200.7</v>
      </c>
      <c r="AM395" s="13">
        <v>59912.5</v>
      </c>
      <c r="AN395" s="13">
        <v>61624.299999999996</v>
      </c>
      <c r="AO395" s="13">
        <v>63336.1</v>
      </c>
      <c r="AP395" s="13">
        <v>65047.9</v>
      </c>
      <c r="AQ395" s="13">
        <v>66759.7</v>
      </c>
      <c r="AR395" s="13">
        <v>68471.5</v>
      </c>
      <c r="AS395" s="13">
        <v>70183.299999999988</v>
      </c>
      <c r="AT395" s="13">
        <v>71895.100000000006</v>
      </c>
      <c r="AU395" s="13">
        <v>73606.899999999994</v>
      </c>
      <c r="AV395" s="13">
        <v>75318.7</v>
      </c>
      <c r="AW395" s="13">
        <v>77030.5</v>
      </c>
      <c r="AX395" s="13">
        <v>78742.299999999988</v>
      </c>
      <c r="AY395" s="13">
        <v>80454.100000000006</v>
      </c>
      <c r="AZ395" s="13">
        <v>82165.899999999994</v>
      </c>
      <c r="BA395" s="13">
        <v>83877.7</v>
      </c>
      <c r="BB395" s="13">
        <v>85589.5</v>
      </c>
      <c r="BC395" s="13"/>
      <c r="BD395" s="13"/>
      <c r="BE395" s="13"/>
      <c r="BF395" s="13"/>
      <c r="BG395" s="13"/>
      <c r="BH395" s="13"/>
      <c r="BI395" s="13"/>
      <c r="BJ395" s="13"/>
      <c r="BK395" s="13"/>
      <c r="BL395" s="13"/>
      <c r="BM395" s="13"/>
      <c r="BN395" s="13"/>
      <c r="BO395" s="13"/>
      <c r="BP395" s="13"/>
      <c r="BQ395" s="13"/>
      <c r="BR395" s="13"/>
      <c r="BS395" s="13"/>
      <c r="BT395" s="13"/>
      <c r="BU395" s="13"/>
      <c r="BV395" s="13"/>
      <c r="BW395" s="13"/>
      <c r="BX395" s="13"/>
      <c r="BY395" s="13"/>
      <c r="BZ395" s="13"/>
      <c r="CA395" s="13"/>
      <c r="CB395" s="13"/>
      <c r="CC395" s="13"/>
      <c r="CD395" s="13"/>
      <c r="CE395" s="13"/>
      <c r="CF395" s="13"/>
      <c r="CG395" s="13"/>
      <c r="CH395" s="13"/>
      <c r="CI395" s="13"/>
      <c r="CJ395" s="13"/>
      <c r="CK395" s="13"/>
      <c r="CL395" s="13"/>
      <c r="CM395" s="13"/>
      <c r="CN395" s="13"/>
      <c r="CO395" s="13"/>
      <c r="CP395" s="13"/>
      <c r="CQ395" s="13"/>
    </row>
    <row r="396" spans="1:95" s="37" customFormat="1" ht="24">
      <c r="A396" s="35">
        <v>391180</v>
      </c>
      <c r="B396" s="34" t="s">
        <v>392</v>
      </c>
      <c r="C396" s="24">
        <v>79632</v>
      </c>
      <c r="D396" s="24">
        <v>5308.8</v>
      </c>
      <c r="E396" s="36">
        <v>15</v>
      </c>
      <c r="F396" s="36"/>
      <c r="G396" s="36"/>
      <c r="H396" s="11">
        <v>2654.4</v>
      </c>
      <c r="I396" s="12">
        <v>3539.2</v>
      </c>
      <c r="J396" s="13">
        <v>5308.8</v>
      </c>
      <c r="K396" s="13">
        <v>10617.6</v>
      </c>
      <c r="L396" s="13">
        <v>15926.400000000001</v>
      </c>
      <c r="M396" s="13">
        <v>21235.200000000001</v>
      </c>
      <c r="N396" s="13">
        <v>26544</v>
      </c>
      <c r="O396" s="13">
        <v>31852.800000000003</v>
      </c>
      <c r="P396" s="13">
        <v>37161.599999999999</v>
      </c>
      <c r="Q396" s="13">
        <v>42470.400000000001</v>
      </c>
      <c r="R396" s="13">
        <v>47779.200000000004</v>
      </c>
      <c r="S396" s="13">
        <v>53088</v>
      </c>
      <c r="T396" s="13">
        <v>58396.800000000003</v>
      </c>
      <c r="U396" s="13">
        <v>63705.600000000006</v>
      </c>
      <c r="V396" s="13">
        <v>69014.400000000009</v>
      </c>
      <c r="W396" s="13">
        <v>74323.199999999997</v>
      </c>
      <c r="X396" s="13">
        <v>79632</v>
      </c>
      <c r="Y396" s="13">
        <v>82286.399999999994</v>
      </c>
      <c r="Z396" s="13">
        <v>84940.800000000003</v>
      </c>
      <c r="AA396" s="13">
        <v>87595.199999999997</v>
      </c>
      <c r="AB396" s="13">
        <v>90249.600000000006</v>
      </c>
      <c r="AC396" s="13">
        <v>92904</v>
      </c>
      <c r="AD396" s="13">
        <v>95558.399999999994</v>
      </c>
      <c r="AE396" s="13">
        <v>98212.800000000003</v>
      </c>
      <c r="AF396" s="13">
        <v>100867.2</v>
      </c>
      <c r="AG396" s="13">
        <v>103521.60000000001</v>
      </c>
      <c r="AH396" s="13">
        <v>106176</v>
      </c>
      <c r="AI396" s="13">
        <v>108830.39999999999</v>
      </c>
      <c r="AJ396" s="13">
        <v>111484.8</v>
      </c>
      <c r="AK396" s="13">
        <v>114139.20000000001</v>
      </c>
      <c r="AL396" s="13">
        <v>116793.60000000001</v>
      </c>
      <c r="AM396" s="13">
        <v>119448</v>
      </c>
      <c r="AN396" s="13">
        <v>122102.39999999999</v>
      </c>
      <c r="AO396" s="13">
        <v>124756.8</v>
      </c>
      <c r="AP396" s="13">
        <v>127411.20000000001</v>
      </c>
      <c r="AQ396" s="13">
        <v>130065.60000000001</v>
      </c>
      <c r="AR396" s="13">
        <v>132720</v>
      </c>
      <c r="AS396" s="13">
        <v>135374.39999999999</v>
      </c>
      <c r="AT396" s="13">
        <v>138028.79999999999</v>
      </c>
      <c r="AU396" s="13">
        <v>140683.20000000001</v>
      </c>
      <c r="AV396" s="13">
        <v>143337.60000000001</v>
      </c>
      <c r="AW396" s="13">
        <v>145992</v>
      </c>
      <c r="AX396" s="13">
        <v>148646.40000000002</v>
      </c>
      <c r="AY396" s="13">
        <v>151300.79999999999</v>
      </c>
      <c r="AZ396" s="13">
        <v>153955.20000000001</v>
      </c>
      <c r="BA396" s="13">
        <v>156609.60000000001</v>
      </c>
      <c r="BB396" s="13">
        <v>159264</v>
      </c>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row>
    <row r="397" spans="1:95" s="37" customFormat="1" ht="24">
      <c r="A397" s="35">
        <v>391190</v>
      </c>
      <c r="B397" s="34" t="s">
        <v>393</v>
      </c>
      <c r="C397" s="24">
        <v>57821</v>
      </c>
      <c r="D397" s="24">
        <v>5782.1</v>
      </c>
      <c r="E397" s="36">
        <v>10</v>
      </c>
      <c r="F397" s="36"/>
      <c r="G397" s="36"/>
      <c r="H397" s="11">
        <v>2891.1</v>
      </c>
      <c r="I397" s="12">
        <v>3854.7</v>
      </c>
      <c r="J397" s="13">
        <v>5782.1</v>
      </c>
      <c r="K397" s="13">
        <v>11564.2</v>
      </c>
      <c r="L397" s="13">
        <v>17346.300000000003</v>
      </c>
      <c r="M397" s="13">
        <v>23128.400000000001</v>
      </c>
      <c r="N397" s="13">
        <v>28910.5</v>
      </c>
      <c r="O397" s="13">
        <v>34692.600000000006</v>
      </c>
      <c r="P397" s="13">
        <v>40474.700000000004</v>
      </c>
      <c r="Q397" s="13">
        <v>46256.800000000003</v>
      </c>
      <c r="R397" s="13">
        <v>52038.9</v>
      </c>
      <c r="S397" s="13">
        <v>57821</v>
      </c>
      <c r="T397" s="13">
        <v>60712.1</v>
      </c>
      <c r="U397" s="13">
        <v>63603.199999999997</v>
      </c>
      <c r="V397" s="13">
        <v>66494.3</v>
      </c>
      <c r="W397" s="13">
        <v>69385.399999999994</v>
      </c>
      <c r="X397" s="13">
        <v>72276.5</v>
      </c>
      <c r="Y397" s="13">
        <v>75167.600000000006</v>
      </c>
      <c r="Z397" s="13">
        <v>78058.7</v>
      </c>
      <c r="AA397" s="13">
        <v>80949.8</v>
      </c>
      <c r="AB397" s="13">
        <v>83840.899999999994</v>
      </c>
      <c r="AC397" s="13">
        <v>86732</v>
      </c>
      <c r="AD397" s="13">
        <v>89623.1</v>
      </c>
      <c r="AE397" s="13">
        <v>92514.2</v>
      </c>
      <c r="AF397" s="13">
        <v>95405.299999999988</v>
      </c>
      <c r="AG397" s="13">
        <v>98296.4</v>
      </c>
      <c r="AH397" s="13">
        <v>101187.5</v>
      </c>
      <c r="AI397" s="13">
        <v>104078.6</v>
      </c>
      <c r="AJ397" s="13">
        <v>106969.7</v>
      </c>
      <c r="AK397" s="13">
        <v>109860.79999999999</v>
      </c>
      <c r="AL397" s="13">
        <v>112751.9</v>
      </c>
      <c r="AM397" s="13">
        <v>115643</v>
      </c>
      <c r="AN397" s="13">
        <v>118534.1</v>
      </c>
      <c r="AO397" s="13">
        <v>121425.2</v>
      </c>
      <c r="AP397" s="13">
        <v>124316.3</v>
      </c>
      <c r="AQ397" s="13">
        <v>127207.4</v>
      </c>
      <c r="AR397" s="13">
        <v>130098.5</v>
      </c>
      <c r="AS397" s="13">
        <v>132989.59999999998</v>
      </c>
      <c r="AT397" s="13">
        <v>135880.70000000001</v>
      </c>
      <c r="AU397" s="13">
        <v>138771.79999999999</v>
      </c>
      <c r="AV397" s="13">
        <v>141662.9</v>
      </c>
      <c r="AW397" s="13">
        <v>144554</v>
      </c>
      <c r="AX397" s="13">
        <v>147445.09999999998</v>
      </c>
      <c r="AY397" s="13">
        <v>150336.20000000001</v>
      </c>
      <c r="AZ397" s="13">
        <v>153227.29999999999</v>
      </c>
      <c r="BA397" s="13">
        <v>156118.39999999999</v>
      </c>
      <c r="BB397" s="13">
        <v>159009.5</v>
      </c>
      <c r="BC397" s="13"/>
      <c r="BD397" s="13"/>
      <c r="BE397" s="13"/>
      <c r="BF397" s="13"/>
      <c r="BG397" s="13"/>
      <c r="BH397" s="13"/>
      <c r="BI397" s="13"/>
      <c r="BJ397" s="13"/>
      <c r="BK397" s="13"/>
      <c r="BL397" s="13"/>
      <c r="BM397" s="13"/>
      <c r="BN397" s="13"/>
      <c r="BO397" s="13"/>
      <c r="BP397" s="13"/>
      <c r="BQ397" s="13"/>
      <c r="BR397" s="13"/>
      <c r="BS397" s="13"/>
      <c r="BT397" s="13"/>
      <c r="BU397" s="13"/>
      <c r="BV397" s="13"/>
      <c r="BW397" s="13"/>
      <c r="BX397" s="13"/>
      <c r="BY397" s="13"/>
      <c r="BZ397" s="13"/>
      <c r="CA397" s="13"/>
      <c r="CB397" s="13"/>
      <c r="CC397" s="13"/>
      <c r="CD397" s="13"/>
      <c r="CE397" s="13"/>
      <c r="CF397" s="13"/>
      <c r="CG397" s="13"/>
      <c r="CH397" s="13"/>
      <c r="CI397" s="13"/>
      <c r="CJ397" s="13"/>
      <c r="CK397" s="13"/>
      <c r="CL397" s="13"/>
      <c r="CM397" s="13"/>
      <c r="CN397" s="13"/>
      <c r="CO397" s="13"/>
      <c r="CP397" s="13"/>
      <c r="CQ397" s="13"/>
    </row>
    <row r="398" spans="1:95" s="37" customFormat="1">
      <c r="A398" s="35">
        <v>391200</v>
      </c>
      <c r="B398" s="34" t="s">
        <v>394</v>
      </c>
      <c r="C398" s="24">
        <v>58679.4</v>
      </c>
      <c r="D398" s="24">
        <v>4513.8</v>
      </c>
      <c r="E398" s="36">
        <v>13</v>
      </c>
      <c r="F398" s="36"/>
      <c r="G398" s="36"/>
      <c r="H398" s="11">
        <v>2256.9</v>
      </c>
      <c r="I398" s="12">
        <v>3009.2</v>
      </c>
      <c r="J398" s="13">
        <v>4513.8</v>
      </c>
      <c r="K398" s="13">
        <v>9027.6</v>
      </c>
      <c r="L398" s="13">
        <v>13541.400000000001</v>
      </c>
      <c r="M398" s="13">
        <v>18055.2</v>
      </c>
      <c r="N398" s="13">
        <v>22569</v>
      </c>
      <c r="O398" s="13">
        <v>27082.800000000003</v>
      </c>
      <c r="P398" s="13">
        <v>31596.600000000002</v>
      </c>
      <c r="Q398" s="13">
        <v>36110.400000000001</v>
      </c>
      <c r="R398" s="13">
        <v>40624.200000000004</v>
      </c>
      <c r="S398" s="13">
        <v>45138</v>
      </c>
      <c r="T398" s="13">
        <v>49651.8</v>
      </c>
      <c r="U398" s="13">
        <v>54165.600000000006</v>
      </c>
      <c r="V398" s="13">
        <v>58679.4</v>
      </c>
      <c r="W398" s="13">
        <v>60936.3</v>
      </c>
      <c r="X398" s="13">
        <v>63193.200000000004</v>
      </c>
      <c r="Y398" s="13">
        <v>65450.100000000006</v>
      </c>
      <c r="Z398" s="13">
        <v>67707</v>
      </c>
      <c r="AA398" s="13">
        <v>69963.899999999994</v>
      </c>
      <c r="AB398" s="13">
        <v>72220.800000000003</v>
      </c>
      <c r="AC398" s="13">
        <v>74477.7</v>
      </c>
      <c r="AD398" s="13">
        <v>76734.600000000006</v>
      </c>
      <c r="AE398" s="13">
        <v>78991.5</v>
      </c>
      <c r="AF398" s="13">
        <v>81248.399999999994</v>
      </c>
      <c r="AG398" s="13">
        <v>83505.3</v>
      </c>
      <c r="AH398" s="13">
        <v>85762.200000000012</v>
      </c>
      <c r="AI398" s="13">
        <v>88019.1</v>
      </c>
      <c r="AJ398" s="13">
        <v>90276</v>
      </c>
      <c r="AK398" s="13">
        <v>92532.9</v>
      </c>
      <c r="AL398" s="13">
        <v>94789.8</v>
      </c>
      <c r="AM398" s="13">
        <v>97046.700000000012</v>
      </c>
      <c r="AN398" s="13">
        <v>99303.6</v>
      </c>
      <c r="AO398" s="13">
        <v>101560.5</v>
      </c>
      <c r="AP398" s="13">
        <v>103817.4</v>
      </c>
      <c r="AQ398" s="13">
        <v>106074.3</v>
      </c>
      <c r="AR398" s="13">
        <v>108331.20000000001</v>
      </c>
      <c r="AS398" s="13">
        <v>110588.1</v>
      </c>
      <c r="AT398" s="13">
        <v>112845</v>
      </c>
      <c r="AU398" s="13">
        <v>115101.9</v>
      </c>
      <c r="AV398" s="13">
        <v>117358.8</v>
      </c>
      <c r="AW398" s="13">
        <v>119615.70000000001</v>
      </c>
      <c r="AX398" s="13">
        <v>121872.6</v>
      </c>
      <c r="AY398" s="13">
        <v>124129.5</v>
      </c>
      <c r="AZ398" s="13">
        <v>126386.4</v>
      </c>
      <c r="BA398" s="13">
        <v>128643.30000000002</v>
      </c>
      <c r="BB398" s="13">
        <v>130900.20000000001</v>
      </c>
      <c r="BC398" s="13"/>
      <c r="BD398" s="13"/>
      <c r="BE398" s="13"/>
      <c r="BF398" s="13"/>
      <c r="BG398" s="13"/>
      <c r="BH398" s="13"/>
      <c r="BI398" s="13"/>
      <c r="BJ398" s="13"/>
      <c r="BK398" s="13"/>
      <c r="BL398" s="13"/>
      <c r="BM398" s="13"/>
      <c r="BN398" s="13"/>
      <c r="BO398" s="13"/>
      <c r="BP398" s="13"/>
      <c r="BQ398" s="13"/>
      <c r="BR398" s="13"/>
      <c r="BS398" s="13"/>
      <c r="BT398" s="13"/>
      <c r="BU398" s="13"/>
      <c r="BV398" s="13"/>
      <c r="BW398" s="13"/>
      <c r="BX398" s="13"/>
      <c r="BY398" s="13"/>
      <c r="BZ398" s="13"/>
      <c r="CA398" s="13"/>
      <c r="CB398" s="13"/>
      <c r="CC398" s="13"/>
      <c r="CD398" s="13"/>
      <c r="CE398" s="13"/>
      <c r="CF398" s="13"/>
      <c r="CG398" s="13"/>
      <c r="CH398" s="13"/>
      <c r="CI398" s="13"/>
      <c r="CJ398" s="13"/>
      <c r="CK398" s="13"/>
      <c r="CL398" s="13"/>
      <c r="CM398" s="13"/>
      <c r="CN398" s="13"/>
      <c r="CO398" s="13"/>
      <c r="CP398" s="13"/>
      <c r="CQ398" s="13"/>
    </row>
    <row r="399" spans="1:95" s="37" customFormat="1" ht="24">
      <c r="A399" s="35">
        <v>391210</v>
      </c>
      <c r="B399" s="34" t="s">
        <v>395</v>
      </c>
      <c r="C399" s="24">
        <v>43967.700000000004</v>
      </c>
      <c r="D399" s="24">
        <v>4885.3</v>
      </c>
      <c r="E399" s="36">
        <v>9</v>
      </c>
      <c r="F399" s="36"/>
      <c r="G399" s="36"/>
      <c r="H399" s="11">
        <v>2442.6999999999998</v>
      </c>
      <c r="I399" s="12">
        <v>3256.9</v>
      </c>
      <c r="J399" s="13">
        <v>4885.3</v>
      </c>
      <c r="K399" s="13">
        <v>9770.6</v>
      </c>
      <c r="L399" s="13">
        <v>14655.900000000001</v>
      </c>
      <c r="M399" s="13">
        <v>19541.2</v>
      </c>
      <c r="N399" s="13">
        <v>24426.5</v>
      </c>
      <c r="O399" s="13">
        <v>29311.800000000003</v>
      </c>
      <c r="P399" s="13">
        <v>34197.1</v>
      </c>
      <c r="Q399" s="13">
        <v>39082.400000000001</v>
      </c>
      <c r="R399" s="13">
        <v>43967.700000000004</v>
      </c>
      <c r="S399" s="13">
        <v>46410.400000000001</v>
      </c>
      <c r="T399" s="13">
        <v>48853.100000000006</v>
      </c>
      <c r="U399" s="13">
        <v>51295.8</v>
      </c>
      <c r="V399" s="13">
        <v>53738.5</v>
      </c>
      <c r="W399" s="13">
        <v>56181.200000000004</v>
      </c>
      <c r="X399" s="13">
        <v>58623.9</v>
      </c>
      <c r="Y399" s="13">
        <v>61066.600000000006</v>
      </c>
      <c r="Z399" s="13">
        <v>63509.3</v>
      </c>
      <c r="AA399" s="13">
        <v>65952</v>
      </c>
      <c r="AB399" s="13">
        <v>68394.700000000012</v>
      </c>
      <c r="AC399" s="13">
        <v>70837.399999999994</v>
      </c>
      <c r="AD399" s="13">
        <v>73280.100000000006</v>
      </c>
      <c r="AE399" s="13">
        <v>75722.8</v>
      </c>
      <c r="AF399" s="13">
        <v>78165.5</v>
      </c>
      <c r="AG399" s="13">
        <v>80608.200000000012</v>
      </c>
      <c r="AH399" s="13">
        <v>83050.899999999994</v>
      </c>
      <c r="AI399" s="13">
        <v>85493.6</v>
      </c>
      <c r="AJ399" s="13">
        <v>87936.3</v>
      </c>
      <c r="AK399" s="13">
        <v>90379</v>
      </c>
      <c r="AL399" s="13">
        <v>92821.700000000012</v>
      </c>
      <c r="AM399" s="13">
        <v>95264.4</v>
      </c>
      <c r="AN399" s="13">
        <v>97707.1</v>
      </c>
      <c r="AO399" s="13">
        <v>100149.8</v>
      </c>
      <c r="AP399" s="13">
        <v>102592.5</v>
      </c>
      <c r="AQ399" s="13">
        <v>105035.2</v>
      </c>
      <c r="AR399" s="13">
        <v>107477.9</v>
      </c>
      <c r="AS399" s="13">
        <v>109920.6</v>
      </c>
      <c r="AT399" s="13">
        <v>112363.29999999999</v>
      </c>
      <c r="AU399" s="13">
        <v>114806</v>
      </c>
      <c r="AV399" s="13">
        <v>117248.70000000001</v>
      </c>
      <c r="AW399" s="13">
        <v>119691.4</v>
      </c>
      <c r="AX399" s="13">
        <v>122134.1</v>
      </c>
      <c r="AY399" s="13">
        <v>124576.79999999999</v>
      </c>
      <c r="AZ399" s="13">
        <v>127019.5</v>
      </c>
      <c r="BA399" s="13">
        <v>129462.20000000001</v>
      </c>
      <c r="BB399" s="13">
        <v>131904.9</v>
      </c>
      <c r="BC399" s="13"/>
      <c r="BD399" s="13"/>
      <c r="BE399" s="13"/>
      <c r="BF399" s="13"/>
      <c r="BG399" s="13"/>
      <c r="BH399" s="13"/>
      <c r="BI399" s="13"/>
      <c r="BJ399" s="13"/>
      <c r="BK399" s="13"/>
      <c r="BL399" s="13"/>
      <c r="BM399" s="13"/>
      <c r="BN399" s="13"/>
      <c r="BO399" s="13"/>
      <c r="BP399" s="13"/>
      <c r="BQ399" s="13"/>
      <c r="BR399" s="13"/>
      <c r="BS399" s="13"/>
      <c r="BT399" s="13"/>
      <c r="BU399" s="13"/>
      <c r="BV399" s="13"/>
      <c r="BW399" s="13"/>
      <c r="BX399" s="13"/>
      <c r="BY399" s="13"/>
      <c r="BZ399" s="13"/>
      <c r="CA399" s="13"/>
      <c r="CB399" s="13"/>
      <c r="CC399" s="13"/>
      <c r="CD399" s="13"/>
      <c r="CE399" s="13"/>
      <c r="CF399" s="13"/>
      <c r="CG399" s="13"/>
      <c r="CH399" s="13"/>
      <c r="CI399" s="13"/>
      <c r="CJ399" s="13"/>
      <c r="CK399" s="13"/>
      <c r="CL399" s="13"/>
      <c r="CM399" s="13"/>
      <c r="CN399" s="13"/>
      <c r="CO399" s="13"/>
      <c r="CP399" s="13"/>
      <c r="CQ399" s="13"/>
    </row>
    <row r="400" spans="1:95" s="25" customFormat="1" ht="24">
      <c r="A400" s="28">
        <v>391220</v>
      </c>
      <c r="B400" s="26" t="s">
        <v>242</v>
      </c>
      <c r="C400" s="24">
        <v>90825.600000000006</v>
      </c>
      <c r="D400" s="24">
        <v>5676.6</v>
      </c>
      <c r="E400" s="29">
        <v>16</v>
      </c>
      <c r="F400" s="29"/>
      <c r="G400" s="29"/>
      <c r="H400" s="11">
        <v>2838.3</v>
      </c>
      <c r="I400" s="12">
        <v>3784.4</v>
      </c>
      <c r="J400" s="13">
        <v>5676.6</v>
      </c>
      <c r="K400" s="13">
        <v>11353.2</v>
      </c>
      <c r="L400" s="13">
        <v>17029.800000000003</v>
      </c>
      <c r="M400" s="13">
        <v>22706.400000000001</v>
      </c>
      <c r="N400" s="13">
        <v>28383</v>
      </c>
      <c r="O400" s="13">
        <v>34059.600000000006</v>
      </c>
      <c r="P400" s="13">
        <v>39736.200000000004</v>
      </c>
      <c r="Q400" s="13">
        <v>45412.800000000003</v>
      </c>
      <c r="R400" s="13">
        <v>51089.4</v>
      </c>
      <c r="S400" s="13">
        <v>56766</v>
      </c>
      <c r="T400" s="13">
        <v>62442.600000000006</v>
      </c>
      <c r="U400" s="13">
        <v>68119.200000000012</v>
      </c>
      <c r="V400" s="13">
        <v>73795.8</v>
      </c>
      <c r="W400" s="13">
        <v>79472.400000000009</v>
      </c>
      <c r="X400" s="13">
        <v>85149</v>
      </c>
      <c r="Y400" s="13">
        <v>90825.600000000006</v>
      </c>
      <c r="Z400" s="13">
        <v>93663.900000000009</v>
      </c>
      <c r="AA400" s="13">
        <v>96502.200000000012</v>
      </c>
      <c r="AB400" s="13">
        <v>99340.5</v>
      </c>
      <c r="AC400" s="13">
        <v>102178.8</v>
      </c>
      <c r="AD400" s="13">
        <v>105017.1</v>
      </c>
      <c r="AE400" s="13">
        <v>107855.40000000001</v>
      </c>
      <c r="AF400" s="13">
        <v>110693.70000000001</v>
      </c>
      <c r="AG400" s="13">
        <v>113532</v>
      </c>
      <c r="AH400" s="13">
        <v>116370.3</v>
      </c>
      <c r="AI400" s="13">
        <v>119208.6</v>
      </c>
      <c r="AJ400" s="13">
        <v>122046.90000000001</v>
      </c>
      <c r="AK400" s="13">
        <v>124885.20000000001</v>
      </c>
      <c r="AL400" s="13">
        <v>127723.5</v>
      </c>
      <c r="AM400" s="13">
        <v>130561.80000000002</v>
      </c>
      <c r="AN400" s="13">
        <v>133400.1</v>
      </c>
      <c r="AO400" s="13">
        <v>136238.40000000002</v>
      </c>
      <c r="AP400" s="13">
        <v>139076.70000000001</v>
      </c>
      <c r="AQ400" s="13">
        <v>141915</v>
      </c>
      <c r="AR400" s="13">
        <v>144753.30000000002</v>
      </c>
      <c r="AS400" s="13">
        <v>147591.6</v>
      </c>
      <c r="AT400" s="13">
        <v>150429.90000000002</v>
      </c>
      <c r="AU400" s="13">
        <v>153268.20000000001</v>
      </c>
      <c r="AV400" s="13">
        <v>156106.5</v>
      </c>
      <c r="AW400" s="13">
        <v>158944.80000000002</v>
      </c>
      <c r="AX400" s="13">
        <v>161783.1</v>
      </c>
      <c r="AY400" s="13">
        <v>164621.40000000002</v>
      </c>
      <c r="AZ400" s="13">
        <v>167459.70000000001</v>
      </c>
      <c r="BA400" s="13">
        <v>170298</v>
      </c>
      <c r="BB400" s="13">
        <v>173136.30000000002</v>
      </c>
      <c r="BC400" s="13"/>
      <c r="BD400" s="13"/>
      <c r="BE400" s="13"/>
      <c r="BF400" s="13"/>
      <c r="BG400" s="13"/>
      <c r="BH400" s="13"/>
      <c r="BI400" s="13"/>
      <c r="BJ400" s="13"/>
      <c r="BK400" s="13"/>
      <c r="BL400" s="13"/>
      <c r="BM400" s="13"/>
      <c r="BN400" s="13"/>
      <c r="BO400" s="13"/>
      <c r="BP400" s="13"/>
      <c r="BQ400" s="13"/>
      <c r="BR400" s="13"/>
      <c r="BS400" s="13"/>
      <c r="BT400" s="13"/>
      <c r="BU400" s="13"/>
      <c r="BV400" s="13"/>
      <c r="BW400" s="13"/>
      <c r="BX400" s="13"/>
      <c r="BY400" s="13"/>
      <c r="BZ400" s="13"/>
      <c r="CA400" s="13"/>
      <c r="CB400" s="13"/>
      <c r="CC400" s="13"/>
      <c r="CD400" s="13"/>
      <c r="CE400" s="13"/>
      <c r="CF400" s="13"/>
      <c r="CG400" s="13"/>
      <c r="CH400" s="13"/>
      <c r="CI400" s="13"/>
      <c r="CJ400" s="13"/>
      <c r="CK400" s="13"/>
      <c r="CL400" s="13"/>
      <c r="CM400" s="13"/>
      <c r="CN400" s="13"/>
      <c r="CO400" s="13"/>
      <c r="CP400" s="13"/>
      <c r="CQ400" s="13"/>
    </row>
    <row r="401" spans="1:95" s="37" customFormat="1">
      <c r="A401" s="35">
        <v>391230</v>
      </c>
      <c r="B401" s="34" t="s">
        <v>396</v>
      </c>
      <c r="C401" s="24">
        <v>33291</v>
      </c>
      <c r="D401" s="24">
        <v>3699</v>
      </c>
      <c r="E401" s="36">
        <v>9</v>
      </c>
      <c r="F401" s="36"/>
      <c r="G401" s="36"/>
      <c r="H401" s="11">
        <v>1849.5</v>
      </c>
      <c r="I401" s="12">
        <v>2466</v>
      </c>
      <c r="J401" s="13">
        <v>3699</v>
      </c>
      <c r="K401" s="13">
        <v>7398</v>
      </c>
      <c r="L401" s="13">
        <v>11097</v>
      </c>
      <c r="M401" s="13">
        <v>14796</v>
      </c>
      <c r="N401" s="13">
        <v>18495</v>
      </c>
      <c r="O401" s="13">
        <v>22194</v>
      </c>
      <c r="P401" s="13">
        <v>25893</v>
      </c>
      <c r="Q401" s="13">
        <v>29592</v>
      </c>
      <c r="R401" s="13">
        <v>33291</v>
      </c>
      <c r="S401" s="13">
        <v>35140.5</v>
      </c>
      <c r="T401" s="13">
        <v>36990</v>
      </c>
      <c r="U401" s="13">
        <v>38839.5</v>
      </c>
      <c r="V401" s="13">
        <v>40689</v>
      </c>
      <c r="W401" s="13">
        <v>42538.5</v>
      </c>
      <c r="X401" s="13">
        <v>44388</v>
      </c>
      <c r="Y401" s="13">
        <v>46237.5</v>
      </c>
      <c r="Z401" s="13">
        <v>48087</v>
      </c>
      <c r="AA401" s="13">
        <v>49936.5</v>
      </c>
      <c r="AB401" s="13">
        <v>51786</v>
      </c>
      <c r="AC401" s="13">
        <v>53635.5</v>
      </c>
      <c r="AD401" s="13">
        <v>55485</v>
      </c>
      <c r="AE401" s="13">
        <v>57334.5</v>
      </c>
      <c r="AF401" s="13">
        <v>59184</v>
      </c>
      <c r="AG401" s="13">
        <v>61033.5</v>
      </c>
      <c r="AH401" s="13">
        <v>62883</v>
      </c>
      <c r="AI401" s="13">
        <v>64732.5</v>
      </c>
      <c r="AJ401" s="13">
        <v>66582</v>
      </c>
      <c r="AK401" s="13">
        <v>68431.5</v>
      </c>
      <c r="AL401" s="13">
        <v>70281</v>
      </c>
      <c r="AM401" s="13">
        <v>72130.5</v>
      </c>
      <c r="AN401" s="13">
        <v>73980</v>
      </c>
      <c r="AO401" s="13">
        <v>75829.5</v>
      </c>
      <c r="AP401" s="13">
        <v>77679</v>
      </c>
      <c r="AQ401" s="13">
        <v>79528.5</v>
      </c>
      <c r="AR401" s="13">
        <v>81378</v>
      </c>
      <c r="AS401" s="13">
        <v>83227.5</v>
      </c>
      <c r="AT401" s="13">
        <v>85077</v>
      </c>
      <c r="AU401" s="13">
        <v>86926.5</v>
      </c>
      <c r="AV401" s="13">
        <v>88776</v>
      </c>
      <c r="AW401" s="13">
        <v>90625.5</v>
      </c>
      <c r="AX401" s="13">
        <v>92475</v>
      </c>
      <c r="AY401" s="13">
        <v>94324.5</v>
      </c>
      <c r="AZ401" s="13">
        <v>96174</v>
      </c>
      <c r="BA401" s="13">
        <v>98023.5</v>
      </c>
      <c r="BB401" s="13">
        <v>99873</v>
      </c>
      <c r="BC401" s="13"/>
      <c r="BD401" s="13"/>
      <c r="BE401" s="13"/>
      <c r="BF401" s="13"/>
      <c r="BG401" s="13"/>
      <c r="BH401" s="13"/>
      <c r="BI401" s="13"/>
      <c r="BJ401" s="13"/>
      <c r="BK401" s="13"/>
      <c r="BL401" s="13"/>
      <c r="BM401" s="13"/>
      <c r="BN401" s="13"/>
      <c r="BO401" s="13"/>
      <c r="BP401" s="13"/>
      <c r="BQ401" s="13"/>
      <c r="BR401" s="13"/>
      <c r="BS401" s="13"/>
      <c r="BT401" s="13"/>
      <c r="BU401" s="13"/>
      <c r="BV401" s="13"/>
      <c r="BW401" s="13"/>
      <c r="BX401" s="13"/>
      <c r="BY401" s="13"/>
      <c r="BZ401" s="13"/>
      <c r="CA401" s="13"/>
      <c r="CB401" s="13"/>
      <c r="CC401" s="13"/>
      <c r="CD401" s="13"/>
      <c r="CE401" s="13"/>
      <c r="CF401" s="13"/>
      <c r="CG401" s="13"/>
      <c r="CH401" s="13"/>
      <c r="CI401" s="13"/>
      <c r="CJ401" s="13"/>
      <c r="CK401" s="13"/>
      <c r="CL401" s="13"/>
      <c r="CM401" s="13"/>
      <c r="CN401" s="13"/>
      <c r="CO401" s="13"/>
      <c r="CP401" s="13"/>
      <c r="CQ401" s="13"/>
    </row>
    <row r="402" spans="1:95" s="37" customFormat="1">
      <c r="A402" s="35">
        <v>391250</v>
      </c>
      <c r="B402" s="34" t="s">
        <v>397</v>
      </c>
      <c r="C402" s="24">
        <v>30746.799999999996</v>
      </c>
      <c r="D402" s="24">
        <v>4392.3999999999996</v>
      </c>
      <c r="E402" s="36">
        <v>7</v>
      </c>
      <c r="F402" s="36"/>
      <c r="G402" s="36"/>
      <c r="H402" s="11">
        <v>2196.1999999999998</v>
      </c>
      <c r="I402" s="12">
        <v>2928.3</v>
      </c>
      <c r="J402" s="13">
        <v>4392.3999999999996</v>
      </c>
      <c r="K402" s="13">
        <v>8784.7999999999993</v>
      </c>
      <c r="L402" s="13">
        <v>13177.199999999999</v>
      </c>
      <c r="M402" s="13">
        <v>17569.599999999999</v>
      </c>
      <c r="N402" s="13">
        <v>21962</v>
      </c>
      <c r="O402" s="13">
        <v>26354.399999999998</v>
      </c>
      <c r="P402" s="13">
        <v>30746.799999999996</v>
      </c>
      <c r="Q402" s="13">
        <v>32942.999999999993</v>
      </c>
      <c r="R402" s="13">
        <v>35139.199999999997</v>
      </c>
      <c r="S402" s="13">
        <v>37335.399999999994</v>
      </c>
      <c r="T402" s="13">
        <v>39531.599999999991</v>
      </c>
      <c r="U402" s="13">
        <v>41727.799999999996</v>
      </c>
      <c r="V402" s="13">
        <v>43923.999999999993</v>
      </c>
      <c r="W402" s="13">
        <v>46120.2</v>
      </c>
      <c r="X402" s="13">
        <v>48316.399999999994</v>
      </c>
      <c r="Y402" s="13">
        <v>50512.599999999991</v>
      </c>
      <c r="Z402" s="13">
        <v>52708.799999999996</v>
      </c>
      <c r="AA402" s="13">
        <v>54904.999999999993</v>
      </c>
      <c r="AB402" s="13">
        <v>57101.2</v>
      </c>
      <c r="AC402" s="13">
        <v>59297.399999999994</v>
      </c>
      <c r="AD402" s="13">
        <v>61493.599999999991</v>
      </c>
      <c r="AE402" s="13">
        <v>63689.799999999996</v>
      </c>
      <c r="AF402" s="13">
        <v>65886</v>
      </c>
      <c r="AG402" s="13">
        <v>68082.199999999983</v>
      </c>
      <c r="AH402" s="13">
        <v>70278.399999999994</v>
      </c>
      <c r="AI402" s="13">
        <v>72474.599999999991</v>
      </c>
      <c r="AJ402" s="13">
        <v>74670.799999999988</v>
      </c>
      <c r="AK402" s="13">
        <v>76867</v>
      </c>
      <c r="AL402" s="13">
        <v>79063.199999999983</v>
      </c>
      <c r="AM402" s="13">
        <v>81259.399999999994</v>
      </c>
      <c r="AN402" s="13">
        <v>83455.599999999991</v>
      </c>
      <c r="AO402" s="13">
        <v>85651.799999999988</v>
      </c>
      <c r="AP402" s="13">
        <v>87848</v>
      </c>
      <c r="AQ402" s="13">
        <v>90044.199999999983</v>
      </c>
      <c r="AR402" s="13">
        <v>92240.4</v>
      </c>
      <c r="AS402" s="13">
        <v>94436.599999999991</v>
      </c>
      <c r="AT402" s="13">
        <v>96632.799999999988</v>
      </c>
      <c r="AU402" s="13">
        <v>98829</v>
      </c>
      <c r="AV402" s="13">
        <v>101025.19999999998</v>
      </c>
      <c r="AW402" s="13">
        <v>103221.4</v>
      </c>
      <c r="AX402" s="13">
        <v>105417.59999999998</v>
      </c>
      <c r="AY402" s="13">
        <v>107613.79999999999</v>
      </c>
      <c r="AZ402" s="13">
        <v>109810</v>
      </c>
      <c r="BA402" s="13">
        <v>112006.19999999998</v>
      </c>
      <c r="BB402" s="13">
        <v>114202.4</v>
      </c>
      <c r="BC402" s="13"/>
      <c r="BD402" s="13"/>
      <c r="BE402" s="13"/>
      <c r="BF402" s="13"/>
      <c r="BG402" s="13"/>
      <c r="BH402" s="13"/>
      <c r="BI402" s="13"/>
      <c r="BJ402" s="13"/>
      <c r="BK402" s="13"/>
      <c r="BL402" s="13"/>
      <c r="BM402" s="13"/>
      <c r="BN402" s="13"/>
      <c r="BO402" s="13"/>
      <c r="BP402" s="13"/>
      <c r="BQ402" s="13"/>
      <c r="BR402" s="13"/>
      <c r="BS402" s="13"/>
      <c r="BT402" s="13"/>
      <c r="BU402" s="13"/>
      <c r="BV402" s="13"/>
      <c r="BW402" s="13"/>
      <c r="BX402" s="13"/>
      <c r="BY402" s="13"/>
      <c r="BZ402" s="13"/>
      <c r="CA402" s="13"/>
      <c r="CB402" s="13"/>
      <c r="CC402" s="13"/>
      <c r="CD402" s="13"/>
      <c r="CE402" s="13"/>
      <c r="CF402" s="13"/>
      <c r="CG402" s="13"/>
      <c r="CH402" s="13"/>
      <c r="CI402" s="13"/>
      <c r="CJ402" s="13"/>
      <c r="CK402" s="13"/>
      <c r="CL402" s="13"/>
      <c r="CM402" s="13"/>
      <c r="CN402" s="13"/>
      <c r="CO402" s="13"/>
      <c r="CP402" s="13"/>
      <c r="CQ402" s="13"/>
    </row>
    <row r="403" spans="1:95" s="37" customFormat="1">
      <c r="A403" s="35">
        <v>391260</v>
      </c>
      <c r="B403" s="34" t="s">
        <v>398</v>
      </c>
      <c r="C403" s="24">
        <v>37380.6</v>
      </c>
      <c r="D403" s="24">
        <v>4153.3999999999996</v>
      </c>
      <c r="E403" s="36">
        <v>9</v>
      </c>
      <c r="F403" s="36"/>
      <c r="G403" s="36"/>
      <c r="H403" s="11">
        <v>2076.6999999999998</v>
      </c>
      <c r="I403" s="12">
        <v>2768.9</v>
      </c>
      <c r="J403" s="13">
        <v>4153.3999999999996</v>
      </c>
      <c r="K403" s="13">
        <v>8306.7999999999993</v>
      </c>
      <c r="L403" s="13">
        <v>12460.199999999999</v>
      </c>
      <c r="M403" s="13">
        <v>16613.599999999999</v>
      </c>
      <c r="N403" s="13">
        <v>20767</v>
      </c>
      <c r="O403" s="13">
        <v>24920.399999999998</v>
      </c>
      <c r="P403" s="13">
        <v>29073.799999999996</v>
      </c>
      <c r="Q403" s="13">
        <v>33227.199999999997</v>
      </c>
      <c r="R403" s="13">
        <v>37380.6</v>
      </c>
      <c r="S403" s="13">
        <v>39457.299999999996</v>
      </c>
      <c r="T403" s="13">
        <v>41534</v>
      </c>
      <c r="U403" s="13">
        <v>43610.7</v>
      </c>
      <c r="V403" s="13">
        <v>45687.399999999994</v>
      </c>
      <c r="W403" s="13">
        <v>47764.1</v>
      </c>
      <c r="X403" s="13">
        <v>49840.799999999996</v>
      </c>
      <c r="Y403" s="13">
        <v>51917.5</v>
      </c>
      <c r="Z403" s="13">
        <v>53994.2</v>
      </c>
      <c r="AA403" s="13">
        <v>56070.899999999994</v>
      </c>
      <c r="AB403" s="13">
        <v>58147.6</v>
      </c>
      <c r="AC403" s="13">
        <v>60224.299999999996</v>
      </c>
      <c r="AD403" s="13">
        <v>62301</v>
      </c>
      <c r="AE403" s="13">
        <v>64377.7</v>
      </c>
      <c r="AF403" s="13">
        <v>66454.399999999994</v>
      </c>
      <c r="AG403" s="13">
        <v>68531.099999999991</v>
      </c>
      <c r="AH403" s="13">
        <v>70607.799999999988</v>
      </c>
      <c r="AI403" s="13">
        <v>72684.5</v>
      </c>
      <c r="AJ403" s="13">
        <v>74761.2</v>
      </c>
      <c r="AK403" s="13">
        <v>76837.899999999994</v>
      </c>
      <c r="AL403" s="13">
        <v>78914.600000000006</v>
      </c>
      <c r="AM403" s="13">
        <v>80991.299999999988</v>
      </c>
      <c r="AN403" s="13">
        <v>83068</v>
      </c>
      <c r="AO403" s="13">
        <v>85144.7</v>
      </c>
      <c r="AP403" s="13">
        <v>87221.4</v>
      </c>
      <c r="AQ403" s="13">
        <v>89298.099999999991</v>
      </c>
      <c r="AR403" s="13">
        <v>91374.799999999988</v>
      </c>
      <c r="AS403" s="13">
        <v>93451.5</v>
      </c>
      <c r="AT403" s="13">
        <v>95528.199999999983</v>
      </c>
      <c r="AU403" s="13">
        <v>97604.9</v>
      </c>
      <c r="AV403" s="13">
        <v>99681.599999999991</v>
      </c>
      <c r="AW403" s="13">
        <v>101758.29999999999</v>
      </c>
      <c r="AX403" s="13">
        <v>103835</v>
      </c>
      <c r="AY403" s="13">
        <v>105911.69999999998</v>
      </c>
      <c r="AZ403" s="13">
        <v>107988.4</v>
      </c>
      <c r="BA403" s="13">
        <v>110065.1</v>
      </c>
      <c r="BB403" s="13">
        <v>112141.79999999999</v>
      </c>
      <c r="BC403" s="13"/>
      <c r="BD403" s="13"/>
      <c r="BE403" s="13"/>
      <c r="BF403" s="13"/>
      <c r="BG403" s="13"/>
      <c r="BH403" s="13"/>
      <c r="BI403" s="13"/>
      <c r="BJ403" s="13"/>
      <c r="BK403" s="13"/>
      <c r="BL403" s="13"/>
      <c r="BM403" s="13"/>
      <c r="BN403" s="13"/>
      <c r="BO403" s="13"/>
      <c r="BP403" s="13"/>
      <c r="BQ403" s="13"/>
      <c r="BR403" s="13"/>
      <c r="BS403" s="13"/>
      <c r="BT403" s="13"/>
      <c r="BU403" s="13"/>
      <c r="BV403" s="13"/>
      <c r="BW403" s="13"/>
      <c r="BX403" s="13"/>
      <c r="BY403" s="13"/>
      <c r="BZ403" s="13"/>
      <c r="CA403" s="13"/>
      <c r="CB403" s="13"/>
      <c r="CC403" s="13"/>
      <c r="CD403" s="13"/>
      <c r="CE403" s="13"/>
      <c r="CF403" s="13"/>
      <c r="CG403" s="13"/>
      <c r="CH403" s="13"/>
      <c r="CI403" s="13"/>
      <c r="CJ403" s="13"/>
      <c r="CK403" s="13"/>
      <c r="CL403" s="13"/>
      <c r="CM403" s="13"/>
      <c r="CN403" s="13"/>
      <c r="CO403" s="13"/>
      <c r="CP403" s="13"/>
      <c r="CQ403" s="13"/>
    </row>
    <row r="404" spans="1:95" s="37" customFormat="1">
      <c r="A404" s="35">
        <v>391270</v>
      </c>
      <c r="B404" s="34" t="s">
        <v>399</v>
      </c>
      <c r="C404" s="24">
        <v>40046</v>
      </c>
      <c r="D404" s="24">
        <v>4004.6</v>
      </c>
      <c r="E404" s="36">
        <v>10</v>
      </c>
      <c r="F404" s="36"/>
      <c r="G404" s="36"/>
      <c r="H404" s="11">
        <v>2002.3</v>
      </c>
      <c r="I404" s="12">
        <v>2669.7</v>
      </c>
      <c r="J404" s="13">
        <v>4004.6</v>
      </c>
      <c r="K404" s="13">
        <v>8009.2</v>
      </c>
      <c r="L404" s="13">
        <v>12013.8</v>
      </c>
      <c r="M404" s="13">
        <v>16018.4</v>
      </c>
      <c r="N404" s="13">
        <v>20023</v>
      </c>
      <c r="O404" s="13">
        <v>24027.599999999999</v>
      </c>
      <c r="P404" s="13">
        <v>28032.2</v>
      </c>
      <c r="Q404" s="13">
        <v>32036.799999999999</v>
      </c>
      <c r="R404" s="13">
        <v>36041.4</v>
      </c>
      <c r="S404" s="13">
        <v>40046</v>
      </c>
      <c r="T404" s="13">
        <v>42048.3</v>
      </c>
      <c r="U404" s="13">
        <v>44050.6</v>
      </c>
      <c r="V404" s="13">
        <v>46052.9</v>
      </c>
      <c r="W404" s="13">
        <v>48055.199999999997</v>
      </c>
      <c r="X404" s="13">
        <v>50057.5</v>
      </c>
      <c r="Y404" s="13">
        <v>52059.8</v>
      </c>
      <c r="Z404" s="13">
        <v>54062.1</v>
      </c>
      <c r="AA404" s="13">
        <v>56064.4</v>
      </c>
      <c r="AB404" s="13">
        <v>58066.7</v>
      </c>
      <c r="AC404" s="13">
        <v>60069</v>
      </c>
      <c r="AD404" s="13">
        <v>62071.3</v>
      </c>
      <c r="AE404" s="13">
        <v>64073.599999999999</v>
      </c>
      <c r="AF404" s="13">
        <v>66075.899999999994</v>
      </c>
      <c r="AG404" s="13">
        <v>68078.2</v>
      </c>
      <c r="AH404" s="13">
        <v>70080.5</v>
      </c>
      <c r="AI404" s="13">
        <v>72082.8</v>
      </c>
      <c r="AJ404" s="13">
        <v>74085.100000000006</v>
      </c>
      <c r="AK404" s="13">
        <v>76087.399999999994</v>
      </c>
      <c r="AL404" s="13">
        <v>78089.7</v>
      </c>
      <c r="AM404" s="13">
        <v>80092</v>
      </c>
      <c r="AN404" s="13">
        <v>82094.299999999988</v>
      </c>
      <c r="AO404" s="13">
        <v>84096.6</v>
      </c>
      <c r="AP404" s="13">
        <v>86098.9</v>
      </c>
      <c r="AQ404" s="13">
        <v>88101.2</v>
      </c>
      <c r="AR404" s="13">
        <v>90103.5</v>
      </c>
      <c r="AS404" s="13">
        <v>92105.799999999988</v>
      </c>
      <c r="AT404" s="13">
        <v>94108.1</v>
      </c>
      <c r="AU404" s="13">
        <v>96110.399999999994</v>
      </c>
      <c r="AV404" s="13">
        <v>98112.7</v>
      </c>
      <c r="AW404" s="13">
        <v>100115</v>
      </c>
      <c r="AX404" s="13">
        <v>102117.29999999999</v>
      </c>
      <c r="AY404" s="13">
        <v>104119.6</v>
      </c>
      <c r="AZ404" s="13">
        <v>106121.9</v>
      </c>
      <c r="BA404" s="13">
        <v>108124.2</v>
      </c>
      <c r="BB404" s="13">
        <v>110126.5</v>
      </c>
      <c r="BC404" s="13"/>
      <c r="BD404" s="13"/>
      <c r="BE404" s="13"/>
      <c r="BF404" s="13"/>
      <c r="BG404" s="13"/>
      <c r="BH404" s="13"/>
      <c r="BI404" s="13"/>
      <c r="BJ404" s="13"/>
      <c r="BK404" s="13"/>
      <c r="BL404" s="13"/>
      <c r="BM404" s="13"/>
      <c r="BN404" s="13"/>
      <c r="BO404" s="13"/>
      <c r="BP404" s="13"/>
      <c r="BQ404" s="13"/>
      <c r="BR404" s="13"/>
      <c r="BS404" s="13"/>
      <c r="BT404" s="13"/>
      <c r="BU404" s="13"/>
      <c r="BV404" s="13"/>
      <c r="BW404" s="13"/>
      <c r="BX404" s="13"/>
      <c r="BY404" s="13"/>
      <c r="BZ404" s="13"/>
      <c r="CA404" s="13"/>
      <c r="CB404" s="13"/>
      <c r="CC404" s="13"/>
      <c r="CD404" s="13"/>
      <c r="CE404" s="13"/>
      <c r="CF404" s="13"/>
      <c r="CG404" s="13"/>
      <c r="CH404" s="13"/>
      <c r="CI404" s="13"/>
      <c r="CJ404" s="13"/>
      <c r="CK404" s="13"/>
      <c r="CL404" s="13"/>
      <c r="CM404" s="13"/>
      <c r="CN404" s="13"/>
      <c r="CO404" s="13"/>
      <c r="CP404" s="13"/>
      <c r="CQ404" s="13"/>
    </row>
    <row r="405" spans="1:95" s="25" customFormat="1">
      <c r="A405" s="28">
        <v>391280</v>
      </c>
      <c r="B405" s="26" t="s">
        <v>400</v>
      </c>
      <c r="C405" s="24">
        <v>75634.700000000012</v>
      </c>
      <c r="D405" s="24">
        <v>4449.1000000000004</v>
      </c>
      <c r="E405" s="29">
        <v>17</v>
      </c>
      <c r="F405" s="29"/>
      <c r="G405" s="29"/>
      <c r="H405" s="11">
        <v>2224.6</v>
      </c>
      <c r="I405" s="12">
        <v>2966.1</v>
      </c>
      <c r="J405" s="13">
        <v>4449.1000000000004</v>
      </c>
      <c r="K405" s="13">
        <v>8898.2000000000007</v>
      </c>
      <c r="L405" s="13">
        <v>13347.300000000001</v>
      </c>
      <c r="M405" s="13">
        <v>17796.400000000001</v>
      </c>
      <c r="N405" s="13">
        <v>22245.5</v>
      </c>
      <c r="O405" s="13">
        <v>26694.600000000002</v>
      </c>
      <c r="P405" s="13">
        <v>31143.700000000004</v>
      </c>
      <c r="Q405" s="13">
        <v>35592.800000000003</v>
      </c>
      <c r="R405" s="13">
        <v>40041.9</v>
      </c>
      <c r="S405" s="13">
        <v>44491</v>
      </c>
      <c r="T405" s="13">
        <v>48940.100000000006</v>
      </c>
      <c r="U405" s="13">
        <v>53389.200000000004</v>
      </c>
      <c r="V405" s="13">
        <v>57838.3</v>
      </c>
      <c r="W405" s="13">
        <v>62287.400000000009</v>
      </c>
      <c r="X405" s="13">
        <v>66736.5</v>
      </c>
      <c r="Y405" s="13">
        <v>71185.600000000006</v>
      </c>
      <c r="Z405" s="13">
        <v>75634.700000000012</v>
      </c>
      <c r="AA405" s="13">
        <v>77859.300000000017</v>
      </c>
      <c r="AB405" s="13">
        <v>80083.900000000009</v>
      </c>
      <c r="AC405" s="13">
        <v>82308.500000000015</v>
      </c>
      <c r="AD405" s="13">
        <v>84533.1</v>
      </c>
      <c r="AE405" s="13">
        <v>86757.700000000012</v>
      </c>
      <c r="AF405" s="13">
        <v>88982.300000000017</v>
      </c>
      <c r="AG405" s="13">
        <v>91206.900000000009</v>
      </c>
      <c r="AH405" s="13">
        <v>93431.500000000015</v>
      </c>
      <c r="AI405" s="13">
        <v>95656.1</v>
      </c>
      <c r="AJ405" s="13">
        <v>97880.700000000012</v>
      </c>
      <c r="AK405" s="13">
        <v>100105.30000000002</v>
      </c>
      <c r="AL405" s="13">
        <v>102329.90000000001</v>
      </c>
      <c r="AM405" s="13">
        <v>104554.50000000001</v>
      </c>
      <c r="AN405" s="13">
        <v>106779.1</v>
      </c>
      <c r="AO405" s="13">
        <v>109003.70000000001</v>
      </c>
      <c r="AP405" s="13">
        <v>111228.30000000002</v>
      </c>
      <c r="AQ405" s="13">
        <v>113452.90000000001</v>
      </c>
      <c r="AR405" s="13">
        <v>115677.5</v>
      </c>
      <c r="AS405" s="13">
        <v>117902.1</v>
      </c>
      <c r="AT405" s="13">
        <v>120126.70000000001</v>
      </c>
      <c r="AU405" s="13">
        <v>122351.30000000002</v>
      </c>
      <c r="AV405" s="13">
        <v>124575.90000000001</v>
      </c>
      <c r="AW405" s="13">
        <v>126800.5</v>
      </c>
      <c r="AX405" s="13">
        <v>129025.1</v>
      </c>
      <c r="AY405" s="13">
        <v>131249.70000000001</v>
      </c>
      <c r="AZ405" s="13">
        <v>133474.30000000002</v>
      </c>
      <c r="BA405" s="13">
        <v>135698.90000000002</v>
      </c>
      <c r="BB405" s="13">
        <v>137923.5</v>
      </c>
      <c r="BC405" s="13"/>
      <c r="BD405" s="13"/>
      <c r="BE405" s="13"/>
      <c r="BF405" s="13"/>
      <c r="BG405" s="13"/>
      <c r="BH405" s="13"/>
      <c r="BI405" s="13"/>
      <c r="BJ405" s="13"/>
      <c r="BK405" s="13"/>
      <c r="BL405" s="13"/>
      <c r="BM405" s="13"/>
      <c r="BN405" s="13"/>
      <c r="BO405" s="13"/>
      <c r="BP405" s="13"/>
      <c r="BQ405" s="13"/>
      <c r="BR405" s="13"/>
      <c r="BS405" s="13"/>
      <c r="BT405" s="13"/>
      <c r="BU405" s="13"/>
      <c r="BV405" s="13"/>
      <c r="BW405" s="13"/>
      <c r="BX405" s="13"/>
      <c r="BY405" s="13"/>
      <c r="BZ405" s="13"/>
      <c r="CA405" s="13"/>
      <c r="CB405" s="13"/>
      <c r="CC405" s="13"/>
      <c r="CD405" s="13"/>
      <c r="CE405" s="13"/>
      <c r="CF405" s="13"/>
      <c r="CG405" s="13"/>
      <c r="CH405" s="13"/>
      <c r="CI405" s="13"/>
      <c r="CJ405" s="13"/>
      <c r="CK405" s="13"/>
      <c r="CL405" s="13"/>
      <c r="CM405" s="13"/>
      <c r="CN405" s="13"/>
      <c r="CO405" s="13"/>
      <c r="CP405" s="13"/>
      <c r="CQ405" s="13"/>
    </row>
    <row r="406" spans="1:95" s="37" customFormat="1">
      <c r="A406" s="35">
        <v>391290</v>
      </c>
      <c r="B406" s="34" t="s">
        <v>401</v>
      </c>
      <c r="C406" s="24">
        <v>20878.800000000003</v>
      </c>
      <c r="D406" s="24">
        <v>3479.8</v>
      </c>
      <c r="E406" s="36">
        <v>6</v>
      </c>
      <c r="F406" s="36"/>
      <c r="G406" s="36"/>
      <c r="H406" s="11">
        <v>1739.9</v>
      </c>
      <c r="I406" s="12">
        <v>2319.9</v>
      </c>
      <c r="J406" s="13">
        <v>3479.8</v>
      </c>
      <c r="K406" s="13">
        <v>6959.6</v>
      </c>
      <c r="L406" s="13">
        <v>10439.400000000001</v>
      </c>
      <c r="M406" s="13">
        <v>13919.2</v>
      </c>
      <c r="N406" s="13">
        <v>17399</v>
      </c>
      <c r="O406" s="13">
        <v>20878.800000000003</v>
      </c>
      <c r="P406" s="13">
        <v>22618.700000000004</v>
      </c>
      <c r="Q406" s="13">
        <v>24358.600000000002</v>
      </c>
      <c r="R406" s="13">
        <v>26098.500000000004</v>
      </c>
      <c r="S406" s="13">
        <v>27838.400000000001</v>
      </c>
      <c r="T406" s="13">
        <v>29578.300000000003</v>
      </c>
      <c r="U406" s="13">
        <v>31318.200000000004</v>
      </c>
      <c r="V406" s="13">
        <v>33058.100000000006</v>
      </c>
      <c r="W406" s="13">
        <v>34798</v>
      </c>
      <c r="X406" s="13">
        <v>36537.9</v>
      </c>
      <c r="Y406" s="13">
        <v>38277.800000000003</v>
      </c>
      <c r="Z406" s="13">
        <v>40017.700000000004</v>
      </c>
      <c r="AA406" s="13">
        <v>41757.600000000006</v>
      </c>
      <c r="AB406" s="13">
        <v>43497.5</v>
      </c>
      <c r="AC406" s="13">
        <v>45237.400000000009</v>
      </c>
      <c r="AD406" s="13">
        <v>46977.3</v>
      </c>
      <c r="AE406" s="13">
        <v>48717.200000000004</v>
      </c>
      <c r="AF406" s="13">
        <v>50457.100000000006</v>
      </c>
      <c r="AG406" s="13">
        <v>52197</v>
      </c>
      <c r="AH406" s="13">
        <v>53936.9</v>
      </c>
      <c r="AI406" s="13">
        <v>55676.800000000003</v>
      </c>
      <c r="AJ406" s="13">
        <v>57416.700000000004</v>
      </c>
      <c r="AK406" s="13">
        <v>59156.600000000006</v>
      </c>
      <c r="AL406" s="13">
        <v>60896.500000000007</v>
      </c>
      <c r="AM406" s="13">
        <v>62636.400000000009</v>
      </c>
      <c r="AN406" s="13">
        <v>64376.3</v>
      </c>
      <c r="AO406" s="13">
        <v>66116.200000000012</v>
      </c>
      <c r="AP406" s="13">
        <v>67856.100000000006</v>
      </c>
      <c r="AQ406" s="13">
        <v>69596</v>
      </c>
      <c r="AR406" s="13">
        <v>71335.900000000009</v>
      </c>
      <c r="AS406" s="13">
        <v>73075.8</v>
      </c>
      <c r="AT406" s="13">
        <v>74815.700000000012</v>
      </c>
      <c r="AU406" s="13">
        <v>76555.600000000006</v>
      </c>
      <c r="AV406" s="13">
        <v>78295.5</v>
      </c>
      <c r="AW406" s="13">
        <v>80035.400000000009</v>
      </c>
      <c r="AX406" s="13">
        <v>81775.3</v>
      </c>
      <c r="AY406" s="13">
        <v>83515.200000000012</v>
      </c>
      <c r="AZ406" s="13">
        <v>85255.1</v>
      </c>
      <c r="BA406" s="13">
        <v>86995</v>
      </c>
      <c r="BB406" s="13">
        <v>88734.900000000009</v>
      </c>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row>
    <row r="407" spans="1:95" s="37" customFormat="1">
      <c r="A407" s="35">
        <v>391310</v>
      </c>
      <c r="B407" s="34" t="s">
        <v>402</v>
      </c>
      <c r="C407" s="24">
        <v>24837</v>
      </c>
      <c r="D407" s="24">
        <v>4139.5</v>
      </c>
      <c r="E407" s="36">
        <v>6</v>
      </c>
      <c r="F407" s="36"/>
      <c r="G407" s="36"/>
      <c r="H407" s="11">
        <v>2069.8000000000002</v>
      </c>
      <c r="I407" s="12">
        <v>2759.7</v>
      </c>
      <c r="J407" s="13">
        <v>4139.5</v>
      </c>
      <c r="K407" s="13">
        <v>8279</v>
      </c>
      <c r="L407" s="13">
        <v>12418.5</v>
      </c>
      <c r="M407" s="13">
        <v>16558</v>
      </c>
      <c r="N407" s="13">
        <v>20697.5</v>
      </c>
      <c r="O407" s="13">
        <v>24837</v>
      </c>
      <c r="P407" s="13">
        <v>26906.799999999999</v>
      </c>
      <c r="Q407" s="13">
        <v>28976.6</v>
      </c>
      <c r="R407" s="13">
        <v>31046.400000000001</v>
      </c>
      <c r="S407" s="13">
        <v>33116.199999999997</v>
      </c>
      <c r="T407" s="13">
        <v>35186</v>
      </c>
      <c r="U407" s="13">
        <v>37255.800000000003</v>
      </c>
      <c r="V407" s="13">
        <v>39325.600000000006</v>
      </c>
      <c r="W407" s="13">
        <v>41395.4</v>
      </c>
      <c r="X407" s="13">
        <v>43465.2</v>
      </c>
      <c r="Y407" s="13">
        <v>45535</v>
      </c>
      <c r="Z407" s="13">
        <v>47604.800000000003</v>
      </c>
      <c r="AA407" s="13">
        <v>49674.600000000006</v>
      </c>
      <c r="AB407" s="13">
        <v>51744.4</v>
      </c>
      <c r="AC407" s="13">
        <v>53814.200000000004</v>
      </c>
      <c r="AD407" s="13">
        <v>55884</v>
      </c>
      <c r="AE407" s="13">
        <v>57953.8</v>
      </c>
      <c r="AF407" s="13">
        <v>60023.600000000006</v>
      </c>
      <c r="AG407" s="13">
        <v>62093.4</v>
      </c>
      <c r="AH407" s="13">
        <v>64163.200000000004</v>
      </c>
      <c r="AI407" s="13">
        <v>66233</v>
      </c>
      <c r="AJ407" s="13">
        <v>68302.8</v>
      </c>
      <c r="AK407" s="13">
        <v>70372.600000000006</v>
      </c>
      <c r="AL407" s="13">
        <v>72442.399999999994</v>
      </c>
      <c r="AM407" s="13">
        <v>74512.200000000012</v>
      </c>
      <c r="AN407" s="13">
        <v>76582</v>
      </c>
      <c r="AO407" s="13">
        <v>78651.8</v>
      </c>
      <c r="AP407" s="13">
        <v>80721.600000000006</v>
      </c>
      <c r="AQ407" s="13">
        <v>82791.400000000009</v>
      </c>
      <c r="AR407" s="13">
        <v>84861.200000000012</v>
      </c>
      <c r="AS407" s="13">
        <v>86931</v>
      </c>
      <c r="AT407" s="13">
        <v>89000.8</v>
      </c>
      <c r="AU407" s="13">
        <v>91070.6</v>
      </c>
      <c r="AV407" s="13">
        <v>93140.400000000009</v>
      </c>
      <c r="AW407" s="13">
        <v>95210.200000000012</v>
      </c>
      <c r="AX407" s="13">
        <v>97280</v>
      </c>
      <c r="AY407" s="13">
        <v>99349.8</v>
      </c>
      <c r="AZ407" s="13">
        <v>101419.6</v>
      </c>
      <c r="BA407" s="13">
        <v>103489.40000000001</v>
      </c>
      <c r="BB407" s="13">
        <v>105559.20000000001</v>
      </c>
      <c r="BC407" s="13"/>
      <c r="BD407" s="13"/>
      <c r="BE407" s="13"/>
      <c r="BF407" s="13"/>
      <c r="BG407" s="13"/>
      <c r="BH407" s="13"/>
      <c r="BI407" s="13"/>
      <c r="BJ407" s="13"/>
      <c r="BK407" s="13"/>
      <c r="BL407" s="13"/>
      <c r="BM407" s="13"/>
      <c r="BN407" s="13"/>
      <c r="BO407" s="13"/>
      <c r="BP407" s="13"/>
      <c r="BQ407" s="13"/>
      <c r="BR407" s="13"/>
      <c r="BS407" s="13"/>
      <c r="BT407" s="13"/>
      <c r="BU407" s="13"/>
      <c r="BV407" s="13"/>
      <c r="BW407" s="13"/>
      <c r="BX407" s="13"/>
      <c r="BY407" s="13"/>
      <c r="BZ407" s="13"/>
      <c r="CA407" s="13"/>
      <c r="CB407" s="13"/>
      <c r="CC407" s="13"/>
      <c r="CD407" s="13"/>
      <c r="CE407" s="13"/>
      <c r="CF407" s="13"/>
      <c r="CG407" s="13"/>
      <c r="CH407" s="13"/>
      <c r="CI407" s="13"/>
      <c r="CJ407" s="13"/>
      <c r="CK407" s="13"/>
      <c r="CL407" s="13"/>
      <c r="CM407" s="13"/>
      <c r="CN407" s="13"/>
      <c r="CO407" s="13"/>
      <c r="CP407" s="13"/>
      <c r="CQ407" s="13"/>
    </row>
    <row r="408" spans="1:95" s="37" customFormat="1">
      <c r="A408" s="35">
        <v>391320</v>
      </c>
      <c r="B408" s="34" t="s">
        <v>403</v>
      </c>
      <c r="C408" s="24">
        <v>29661.100000000002</v>
      </c>
      <c r="D408" s="24">
        <v>4237.3</v>
      </c>
      <c r="E408" s="36">
        <v>7</v>
      </c>
      <c r="F408" s="36"/>
      <c r="G408" s="36"/>
      <c r="H408" s="11">
        <v>2118.6999999999998</v>
      </c>
      <c r="I408" s="12">
        <v>2824.9</v>
      </c>
      <c r="J408" s="13">
        <v>4237.3</v>
      </c>
      <c r="K408" s="13">
        <v>8474.6</v>
      </c>
      <c r="L408" s="13">
        <v>12711.900000000001</v>
      </c>
      <c r="M408" s="13">
        <v>16949.2</v>
      </c>
      <c r="N408" s="13">
        <v>21186.5</v>
      </c>
      <c r="O408" s="13">
        <v>25423.800000000003</v>
      </c>
      <c r="P408" s="13">
        <v>29661.100000000002</v>
      </c>
      <c r="Q408" s="13">
        <v>31779.800000000003</v>
      </c>
      <c r="R408" s="13">
        <v>33898.5</v>
      </c>
      <c r="S408" s="13">
        <v>36017.200000000004</v>
      </c>
      <c r="T408" s="13">
        <v>38135.9</v>
      </c>
      <c r="U408" s="13">
        <v>40254.600000000006</v>
      </c>
      <c r="V408" s="13">
        <v>42373.3</v>
      </c>
      <c r="W408" s="13">
        <v>44492</v>
      </c>
      <c r="X408" s="13">
        <v>46610.7</v>
      </c>
      <c r="Y408" s="13">
        <v>48729.4</v>
      </c>
      <c r="Z408" s="13">
        <v>50848.100000000006</v>
      </c>
      <c r="AA408" s="13">
        <v>52966.8</v>
      </c>
      <c r="AB408" s="13">
        <v>55085.5</v>
      </c>
      <c r="AC408" s="13">
        <v>57204.2</v>
      </c>
      <c r="AD408" s="13">
        <v>59322.899999999994</v>
      </c>
      <c r="AE408" s="13">
        <v>61441.599999999999</v>
      </c>
      <c r="AF408" s="13">
        <v>63560.3</v>
      </c>
      <c r="AG408" s="13">
        <v>65679</v>
      </c>
      <c r="AH408" s="13">
        <v>67797.7</v>
      </c>
      <c r="AI408" s="13">
        <v>69916.399999999994</v>
      </c>
      <c r="AJ408" s="13">
        <v>72035.100000000006</v>
      </c>
      <c r="AK408" s="13">
        <v>74153.8</v>
      </c>
      <c r="AL408" s="13">
        <v>76272.5</v>
      </c>
      <c r="AM408" s="13">
        <v>78391.199999999997</v>
      </c>
      <c r="AN408" s="13">
        <v>80509.899999999994</v>
      </c>
      <c r="AO408" s="13">
        <v>82628.599999999991</v>
      </c>
      <c r="AP408" s="13">
        <v>84747.3</v>
      </c>
      <c r="AQ408" s="13">
        <v>86866</v>
      </c>
      <c r="AR408" s="13">
        <v>88984.7</v>
      </c>
      <c r="AS408" s="13">
        <v>91103.4</v>
      </c>
      <c r="AT408" s="13">
        <v>93222.099999999991</v>
      </c>
      <c r="AU408" s="13">
        <v>95340.800000000003</v>
      </c>
      <c r="AV408" s="13">
        <v>97459.5</v>
      </c>
      <c r="AW408" s="13">
        <v>99578.2</v>
      </c>
      <c r="AX408" s="13">
        <v>101696.9</v>
      </c>
      <c r="AY408" s="13">
        <v>103815.6</v>
      </c>
      <c r="AZ408" s="13">
        <v>105934.3</v>
      </c>
      <c r="BA408" s="13">
        <v>108053</v>
      </c>
      <c r="BB408" s="13">
        <v>110171.7</v>
      </c>
      <c r="BC408" s="13"/>
      <c r="BD408" s="13"/>
      <c r="BE408" s="13"/>
      <c r="BF408" s="13"/>
      <c r="BG408" s="13"/>
      <c r="BH408" s="13"/>
      <c r="BI408" s="13"/>
      <c r="BJ408" s="13"/>
      <c r="BK408" s="13"/>
      <c r="BL408" s="13"/>
      <c r="BM408" s="13"/>
      <c r="BN408" s="13"/>
      <c r="BO408" s="13"/>
      <c r="BP408" s="13"/>
      <c r="BQ408" s="13"/>
      <c r="BR408" s="13"/>
      <c r="BS408" s="13"/>
      <c r="BT408" s="13"/>
      <c r="BU408" s="13"/>
      <c r="BV408" s="13"/>
      <c r="BW408" s="13"/>
      <c r="BX408" s="13"/>
      <c r="BY408" s="13"/>
      <c r="BZ408" s="13"/>
      <c r="CA408" s="13"/>
      <c r="CB408" s="13"/>
      <c r="CC408" s="13"/>
      <c r="CD408" s="13"/>
      <c r="CE408" s="13"/>
      <c r="CF408" s="13"/>
      <c r="CG408" s="13"/>
      <c r="CH408" s="13"/>
      <c r="CI408" s="13"/>
      <c r="CJ408" s="13"/>
      <c r="CK408" s="13"/>
      <c r="CL408" s="13"/>
      <c r="CM408" s="13"/>
      <c r="CN408" s="13"/>
      <c r="CO408" s="13"/>
      <c r="CP408" s="13"/>
      <c r="CQ408" s="13"/>
    </row>
    <row r="409" spans="1:95" s="37" customFormat="1">
      <c r="A409" s="35">
        <v>391330</v>
      </c>
      <c r="B409" s="34" t="s">
        <v>147</v>
      </c>
      <c r="C409" s="24">
        <v>15455.699999999999</v>
      </c>
      <c r="D409" s="24">
        <v>5151.8999999999996</v>
      </c>
      <c r="E409" s="36">
        <v>3</v>
      </c>
      <c r="F409" s="36"/>
      <c r="G409" s="36"/>
      <c r="H409" s="11">
        <v>2576</v>
      </c>
      <c r="I409" s="12">
        <v>3434.6</v>
      </c>
      <c r="J409" s="13">
        <v>5151.8999999999996</v>
      </c>
      <c r="K409" s="13">
        <v>10303.799999999999</v>
      </c>
      <c r="L409" s="13">
        <v>15455.699999999999</v>
      </c>
      <c r="M409" s="13">
        <v>18031.699999999997</v>
      </c>
      <c r="N409" s="13">
        <v>20607.699999999997</v>
      </c>
      <c r="O409" s="13">
        <v>23183.699999999997</v>
      </c>
      <c r="P409" s="13">
        <v>25759.699999999997</v>
      </c>
      <c r="Q409" s="13">
        <v>28335.699999999997</v>
      </c>
      <c r="R409" s="13">
        <v>30911.699999999997</v>
      </c>
      <c r="S409" s="13">
        <v>33487.699999999997</v>
      </c>
      <c r="T409" s="13">
        <v>36063.699999999997</v>
      </c>
      <c r="U409" s="13">
        <v>38639.699999999997</v>
      </c>
      <c r="V409" s="13">
        <v>41215.699999999997</v>
      </c>
      <c r="W409" s="13">
        <v>43791.7</v>
      </c>
      <c r="X409" s="13">
        <v>46367.7</v>
      </c>
      <c r="Y409" s="13">
        <v>48943.7</v>
      </c>
      <c r="Z409" s="13">
        <v>51519.7</v>
      </c>
      <c r="AA409" s="13">
        <v>54095.7</v>
      </c>
      <c r="AB409" s="13">
        <v>56671.7</v>
      </c>
      <c r="AC409" s="13">
        <v>59247.7</v>
      </c>
      <c r="AD409" s="13">
        <v>61823.7</v>
      </c>
      <c r="AE409" s="13">
        <v>64399.7</v>
      </c>
      <c r="AF409" s="13">
        <v>66975.7</v>
      </c>
      <c r="AG409" s="13">
        <v>69551.7</v>
      </c>
      <c r="AH409" s="13">
        <v>72127.7</v>
      </c>
      <c r="AI409" s="13">
        <v>74703.7</v>
      </c>
      <c r="AJ409" s="13">
        <v>77279.7</v>
      </c>
      <c r="AK409" s="13">
        <v>79855.7</v>
      </c>
      <c r="AL409" s="13">
        <v>82431.7</v>
      </c>
      <c r="AM409" s="13">
        <v>85007.7</v>
      </c>
      <c r="AN409" s="13">
        <v>87583.7</v>
      </c>
      <c r="AO409" s="13">
        <v>90159.7</v>
      </c>
      <c r="AP409" s="13">
        <v>92735.7</v>
      </c>
      <c r="AQ409" s="13">
        <v>95311.7</v>
      </c>
      <c r="AR409" s="13">
        <v>97887.7</v>
      </c>
      <c r="AS409" s="13">
        <v>100463.7</v>
      </c>
      <c r="AT409" s="13">
        <v>103039.7</v>
      </c>
      <c r="AU409" s="13">
        <v>105615.7</v>
      </c>
      <c r="AV409" s="13">
        <v>108191.7</v>
      </c>
      <c r="AW409" s="13">
        <v>110767.7</v>
      </c>
      <c r="AX409" s="13">
        <v>113343.7</v>
      </c>
      <c r="AY409" s="13">
        <v>115919.7</v>
      </c>
      <c r="AZ409" s="13">
        <v>118495.7</v>
      </c>
      <c r="BA409" s="13">
        <v>121071.7</v>
      </c>
      <c r="BB409" s="13">
        <v>123647.7</v>
      </c>
      <c r="BC409" s="13"/>
      <c r="BD409" s="13"/>
      <c r="BE409" s="13"/>
      <c r="BF409" s="13"/>
      <c r="BG409" s="13"/>
      <c r="BH409" s="13"/>
      <c r="BI409" s="13"/>
      <c r="BJ409" s="13"/>
      <c r="BK409" s="13"/>
      <c r="BL409" s="13"/>
      <c r="BM409" s="13"/>
      <c r="BN409" s="13"/>
      <c r="BO409" s="13"/>
      <c r="BP409" s="13"/>
      <c r="BQ409" s="13"/>
      <c r="BR409" s="13"/>
      <c r="BS409" s="13"/>
      <c r="BT409" s="13"/>
      <c r="BU409" s="13"/>
      <c r="BV409" s="13"/>
      <c r="BW409" s="13"/>
      <c r="BX409" s="13"/>
      <c r="BY409" s="13"/>
      <c r="BZ409" s="13"/>
      <c r="CA409" s="13"/>
      <c r="CB409" s="13"/>
      <c r="CC409" s="13"/>
      <c r="CD409" s="13"/>
      <c r="CE409" s="13"/>
      <c r="CF409" s="13"/>
      <c r="CG409" s="13"/>
      <c r="CH409" s="13"/>
      <c r="CI409" s="13"/>
      <c r="CJ409" s="13"/>
      <c r="CK409" s="13"/>
      <c r="CL409" s="13"/>
      <c r="CM409" s="13"/>
      <c r="CN409" s="13"/>
      <c r="CO409" s="13"/>
      <c r="CP409" s="13"/>
      <c r="CQ409" s="13"/>
    </row>
    <row r="410" spans="1:95" s="37" customFormat="1">
      <c r="A410" s="35">
        <v>391340</v>
      </c>
      <c r="B410" s="34" t="s">
        <v>404</v>
      </c>
      <c r="C410" s="24">
        <v>47649.600000000006</v>
      </c>
      <c r="D410" s="24">
        <v>3970.8</v>
      </c>
      <c r="E410" s="36">
        <v>12</v>
      </c>
      <c r="F410" s="36"/>
      <c r="G410" s="36"/>
      <c r="H410" s="11">
        <v>1985.4</v>
      </c>
      <c r="I410" s="12">
        <v>2647.2</v>
      </c>
      <c r="J410" s="13">
        <v>3970.8</v>
      </c>
      <c r="K410" s="13">
        <v>7941.6</v>
      </c>
      <c r="L410" s="13">
        <v>11912.400000000001</v>
      </c>
      <c r="M410" s="13">
        <v>15883.2</v>
      </c>
      <c r="N410" s="13">
        <v>19854</v>
      </c>
      <c r="O410" s="13">
        <v>23824.800000000003</v>
      </c>
      <c r="P410" s="13">
        <v>27795.600000000002</v>
      </c>
      <c r="Q410" s="13">
        <v>31766.400000000001</v>
      </c>
      <c r="R410" s="13">
        <v>35737.200000000004</v>
      </c>
      <c r="S410" s="13">
        <v>39708</v>
      </c>
      <c r="T410" s="13">
        <v>43678.8</v>
      </c>
      <c r="U410" s="13">
        <v>47649.600000000006</v>
      </c>
      <c r="V410" s="13">
        <v>49635.000000000007</v>
      </c>
      <c r="W410" s="13">
        <v>51620.400000000009</v>
      </c>
      <c r="X410" s="13">
        <v>53605.8</v>
      </c>
      <c r="Y410" s="13">
        <v>55591.200000000004</v>
      </c>
      <c r="Z410" s="13">
        <v>57576.600000000006</v>
      </c>
      <c r="AA410" s="13">
        <v>59562.000000000007</v>
      </c>
      <c r="AB410" s="13">
        <v>61547.400000000009</v>
      </c>
      <c r="AC410" s="13">
        <v>63532.800000000003</v>
      </c>
      <c r="AD410" s="13">
        <v>65518.200000000012</v>
      </c>
      <c r="AE410" s="13">
        <v>67503.600000000006</v>
      </c>
      <c r="AF410" s="13">
        <v>69489</v>
      </c>
      <c r="AG410" s="13">
        <v>71474.400000000009</v>
      </c>
      <c r="AH410" s="13">
        <v>73459.8</v>
      </c>
      <c r="AI410" s="13">
        <v>75445.200000000012</v>
      </c>
      <c r="AJ410" s="13">
        <v>77430.600000000006</v>
      </c>
      <c r="AK410" s="13">
        <v>79416</v>
      </c>
      <c r="AL410" s="13">
        <v>81401.400000000009</v>
      </c>
      <c r="AM410" s="13">
        <v>83386.800000000017</v>
      </c>
      <c r="AN410" s="13">
        <v>85372.200000000012</v>
      </c>
      <c r="AO410" s="13">
        <v>87357.6</v>
      </c>
      <c r="AP410" s="13">
        <v>89343</v>
      </c>
      <c r="AQ410" s="13">
        <v>91328.400000000009</v>
      </c>
      <c r="AR410" s="13">
        <v>93313.800000000017</v>
      </c>
      <c r="AS410" s="13">
        <v>95299.200000000012</v>
      </c>
      <c r="AT410" s="13">
        <v>97284.6</v>
      </c>
      <c r="AU410" s="13">
        <v>99270</v>
      </c>
      <c r="AV410" s="13">
        <v>101255.40000000001</v>
      </c>
      <c r="AW410" s="13">
        <v>103240.80000000002</v>
      </c>
      <c r="AX410" s="13">
        <v>105226.20000000001</v>
      </c>
      <c r="AY410" s="13">
        <v>107211.6</v>
      </c>
      <c r="AZ410" s="13">
        <v>109197</v>
      </c>
      <c r="BA410" s="13">
        <v>111182.40000000001</v>
      </c>
      <c r="BB410" s="13">
        <v>113167.80000000002</v>
      </c>
      <c r="BC410" s="13"/>
      <c r="BD410" s="13"/>
      <c r="BE410" s="13"/>
      <c r="BF410" s="13"/>
      <c r="BG410" s="13"/>
      <c r="BH410" s="13"/>
      <c r="BI410" s="13"/>
      <c r="BJ410" s="13"/>
      <c r="BK410" s="13"/>
      <c r="BL410" s="13"/>
      <c r="BM410" s="13"/>
      <c r="BN410" s="13"/>
      <c r="BO410" s="13"/>
      <c r="BP410" s="13"/>
      <c r="BQ410" s="13"/>
      <c r="BR410" s="13"/>
      <c r="BS410" s="13"/>
      <c r="BT410" s="13"/>
      <c r="BU410" s="13"/>
      <c r="BV410" s="13"/>
      <c r="BW410" s="13"/>
      <c r="BX410" s="13"/>
      <c r="BY410" s="13"/>
      <c r="BZ410" s="13"/>
      <c r="CA410" s="13"/>
      <c r="CB410" s="13"/>
      <c r="CC410" s="13"/>
      <c r="CD410" s="13"/>
      <c r="CE410" s="13"/>
      <c r="CF410" s="13"/>
      <c r="CG410" s="13"/>
      <c r="CH410" s="13"/>
      <c r="CI410" s="13"/>
      <c r="CJ410" s="13"/>
      <c r="CK410" s="13"/>
      <c r="CL410" s="13"/>
      <c r="CM410" s="13"/>
      <c r="CN410" s="13"/>
      <c r="CO410" s="13"/>
      <c r="CP410" s="13"/>
      <c r="CQ410" s="13"/>
    </row>
    <row r="411" spans="1:95" s="37" customFormat="1">
      <c r="A411" s="35">
        <v>391350</v>
      </c>
      <c r="B411" s="34" t="s">
        <v>405</v>
      </c>
      <c r="C411" s="24">
        <v>111137.60000000001</v>
      </c>
      <c r="D411" s="24">
        <v>6946.1</v>
      </c>
      <c r="E411" s="36">
        <v>16</v>
      </c>
      <c r="F411" s="36"/>
      <c r="G411" s="36"/>
      <c r="H411" s="11">
        <v>3473.1</v>
      </c>
      <c r="I411" s="12">
        <v>4630.7</v>
      </c>
      <c r="J411" s="13">
        <v>6946.1</v>
      </c>
      <c r="K411" s="13">
        <v>13892.2</v>
      </c>
      <c r="L411" s="13">
        <v>20838.300000000003</v>
      </c>
      <c r="M411" s="13">
        <v>27784.400000000001</v>
      </c>
      <c r="N411" s="13">
        <v>34730.5</v>
      </c>
      <c r="O411" s="13">
        <v>41676.600000000006</v>
      </c>
      <c r="P411" s="13">
        <v>48622.700000000004</v>
      </c>
      <c r="Q411" s="13">
        <v>55568.800000000003</v>
      </c>
      <c r="R411" s="13">
        <v>62514.9</v>
      </c>
      <c r="S411" s="13">
        <v>69461</v>
      </c>
      <c r="T411" s="13">
        <v>76407.100000000006</v>
      </c>
      <c r="U411" s="13">
        <v>83353.200000000012</v>
      </c>
      <c r="V411" s="13">
        <v>90299.3</v>
      </c>
      <c r="W411" s="13">
        <v>97245.400000000009</v>
      </c>
      <c r="X411" s="13">
        <v>104191.5</v>
      </c>
      <c r="Y411" s="13">
        <v>111137.60000000001</v>
      </c>
      <c r="Z411" s="13">
        <v>114610.70000000001</v>
      </c>
      <c r="AA411" s="13">
        <v>118083.8</v>
      </c>
      <c r="AB411" s="13">
        <v>121556.90000000001</v>
      </c>
      <c r="AC411" s="13">
        <v>125030</v>
      </c>
      <c r="AD411" s="13">
        <v>128503.1</v>
      </c>
      <c r="AE411" s="13">
        <v>131976.20000000001</v>
      </c>
      <c r="AF411" s="13">
        <v>135449.30000000002</v>
      </c>
      <c r="AG411" s="13">
        <v>138922.4</v>
      </c>
      <c r="AH411" s="13">
        <v>142395.5</v>
      </c>
      <c r="AI411" s="13">
        <v>145868.6</v>
      </c>
      <c r="AJ411" s="13">
        <v>149341.70000000001</v>
      </c>
      <c r="AK411" s="13">
        <v>152814.79999999999</v>
      </c>
      <c r="AL411" s="13">
        <v>156287.9</v>
      </c>
      <c r="AM411" s="13">
        <v>159761</v>
      </c>
      <c r="AN411" s="13">
        <v>163234.1</v>
      </c>
      <c r="AO411" s="13">
        <v>166707.20000000001</v>
      </c>
      <c r="AP411" s="13">
        <v>170180.3</v>
      </c>
      <c r="AQ411" s="13">
        <v>173653.4</v>
      </c>
      <c r="AR411" s="13">
        <v>177126.5</v>
      </c>
      <c r="AS411" s="13">
        <v>180599.6</v>
      </c>
      <c r="AT411" s="13">
        <v>184072.7</v>
      </c>
      <c r="AU411" s="13">
        <v>187545.8</v>
      </c>
      <c r="AV411" s="13">
        <v>191018.90000000002</v>
      </c>
      <c r="AW411" s="13">
        <v>194492</v>
      </c>
      <c r="AX411" s="13">
        <v>197965.1</v>
      </c>
      <c r="AY411" s="13">
        <v>201438.2</v>
      </c>
      <c r="AZ411" s="13">
        <v>204911.3</v>
      </c>
      <c r="BA411" s="13">
        <v>208384.40000000002</v>
      </c>
      <c r="BB411" s="13">
        <v>211857.5</v>
      </c>
      <c r="BC411" s="13"/>
      <c r="BD411" s="13"/>
      <c r="BE411" s="13"/>
      <c r="BF411" s="13"/>
      <c r="BG411" s="13"/>
      <c r="BH411" s="13"/>
      <c r="BI411" s="13"/>
      <c r="BJ411" s="13"/>
      <c r="BK411" s="13"/>
      <c r="BL411" s="13"/>
      <c r="BM411" s="13"/>
      <c r="BN411" s="13"/>
      <c r="BO411" s="13"/>
      <c r="BP411" s="13"/>
      <c r="BQ411" s="13"/>
      <c r="BR411" s="13"/>
      <c r="BS411" s="13"/>
      <c r="BT411" s="13"/>
      <c r="BU411" s="13"/>
      <c r="BV411" s="13"/>
      <c r="BW411" s="13"/>
      <c r="BX411" s="13"/>
      <c r="BY411" s="13"/>
      <c r="BZ411" s="13"/>
      <c r="CA411" s="13"/>
      <c r="CB411" s="13"/>
      <c r="CC411" s="13"/>
      <c r="CD411" s="13"/>
      <c r="CE411" s="13"/>
      <c r="CF411" s="13"/>
      <c r="CG411" s="13"/>
      <c r="CH411" s="13"/>
      <c r="CI411" s="13"/>
      <c r="CJ411" s="13"/>
      <c r="CK411" s="13"/>
      <c r="CL411" s="13"/>
      <c r="CM411" s="13"/>
      <c r="CN411" s="13"/>
      <c r="CO411" s="13"/>
      <c r="CP411" s="13"/>
      <c r="CQ411" s="13"/>
    </row>
    <row r="412" spans="1:95" s="37" customFormat="1">
      <c r="A412" s="35">
        <v>391360</v>
      </c>
      <c r="B412" s="34" t="s">
        <v>406</v>
      </c>
      <c r="C412" s="24">
        <v>122558.1</v>
      </c>
      <c r="D412" s="24">
        <v>5836.1</v>
      </c>
      <c r="E412" s="36">
        <v>21</v>
      </c>
      <c r="F412" s="36"/>
      <c r="G412" s="36"/>
      <c r="H412" s="11">
        <v>2918.1</v>
      </c>
      <c r="I412" s="12">
        <v>3890.7</v>
      </c>
      <c r="J412" s="13">
        <v>5836.1</v>
      </c>
      <c r="K412" s="13">
        <v>11672.2</v>
      </c>
      <c r="L412" s="13">
        <v>17508.300000000003</v>
      </c>
      <c r="M412" s="13">
        <v>23344.400000000001</v>
      </c>
      <c r="N412" s="13">
        <v>29180.5</v>
      </c>
      <c r="O412" s="13">
        <v>35016.600000000006</v>
      </c>
      <c r="P412" s="13">
        <v>40852.700000000004</v>
      </c>
      <c r="Q412" s="13">
        <v>46688.800000000003</v>
      </c>
      <c r="R412" s="13">
        <v>52524.9</v>
      </c>
      <c r="S412" s="13">
        <v>58361</v>
      </c>
      <c r="T412" s="13">
        <v>64197.100000000006</v>
      </c>
      <c r="U412" s="13">
        <v>70033.200000000012</v>
      </c>
      <c r="V412" s="13">
        <v>75869.3</v>
      </c>
      <c r="W412" s="13">
        <v>81705.400000000009</v>
      </c>
      <c r="X412" s="13">
        <v>87541.5</v>
      </c>
      <c r="Y412" s="13">
        <v>93377.600000000006</v>
      </c>
      <c r="Z412" s="13">
        <v>99213.700000000012</v>
      </c>
      <c r="AA412" s="13">
        <v>105049.8</v>
      </c>
      <c r="AB412" s="13">
        <v>110885.90000000001</v>
      </c>
      <c r="AC412" s="13">
        <v>116722</v>
      </c>
      <c r="AD412" s="13">
        <v>122558.1</v>
      </c>
      <c r="AE412" s="13">
        <v>125476.20000000001</v>
      </c>
      <c r="AF412" s="13">
        <v>128394.3</v>
      </c>
      <c r="AG412" s="13">
        <v>131312.4</v>
      </c>
      <c r="AH412" s="13">
        <v>134230.5</v>
      </c>
      <c r="AI412" s="13">
        <v>137148.6</v>
      </c>
      <c r="AJ412" s="13">
        <v>140066.70000000001</v>
      </c>
      <c r="AK412" s="13">
        <v>142984.80000000002</v>
      </c>
      <c r="AL412" s="13">
        <v>145902.9</v>
      </c>
      <c r="AM412" s="13">
        <v>148821</v>
      </c>
      <c r="AN412" s="13">
        <v>151739.1</v>
      </c>
      <c r="AO412" s="13">
        <v>154657.20000000001</v>
      </c>
      <c r="AP412" s="13">
        <v>157575.29999999999</v>
      </c>
      <c r="AQ412" s="13">
        <v>160493.4</v>
      </c>
      <c r="AR412" s="13">
        <v>163411.5</v>
      </c>
      <c r="AS412" s="13">
        <v>166329.60000000001</v>
      </c>
      <c r="AT412" s="13">
        <v>169247.7</v>
      </c>
      <c r="AU412" s="13">
        <v>172165.8</v>
      </c>
      <c r="AV412" s="13">
        <v>175083.9</v>
      </c>
      <c r="AW412" s="13">
        <v>178002</v>
      </c>
      <c r="AX412" s="13">
        <v>180920.1</v>
      </c>
      <c r="AY412" s="13">
        <v>183838.2</v>
      </c>
      <c r="AZ412" s="13">
        <v>186756.3</v>
      </c>
      <c r="BA412" s="13">
        <v>189674.40000000002</v>
      </c>
      <c r="BB412" s="13">
        <v>192592.5</v>
      </c>
      <c r="BC412" s="13"/>
      <c r="BD412" s="13"/>
      <c r="BE412" s="13"/>
      <c r="BF412" s="13"/>
      <c r="BG412" s="13"/>
      <c r="BH412" s="13"/>
      <c r="BI412" s="13"/>
      <c r="BJ412" s="13"/>
      <c r="BK412" s="13"/>
      <c r="BL412" s="13"/>
      <c r="BM412" s="13"/>
      <c r="BN412" s="13"/>
      <c r="BO412" s="13"/>
      <c r="BP412" s="13"/>
      <c r="BQ412" s="13"/>
      <c r="BR412" s="13"/>
      <c r="BS412" s="13"/>
      <c r="BT412" s="13"/>
      <c r="BU412" s="13"/>
      <c r="BV412" s="13"/>
      <c r="BW412" s="13"/>
      <c r="BX412" s="13"/>
      <c r="BY412" s="13"/>
      <c r="BZ412" s="13"/>
      <c r="CA412" s="13"/>
      <c r="CB412" s="13"/>
      <c r="CC412" s="13"/>
      <c r="CD412" s="13"/>
      <c r="CE412" s="13"/>
      <c r="CF412" s="13"/>
      <c r="CG412" s="13"/>
      <c r="CH412" s="13"/>
      <c r="CI412" s="13"/>
      <c r="CJ412" s="13"/>
      <c r="CK412" s="13"/>
      <c r="CL412" s="13"/>
      <c r="CM412" s="13"/>
      <c r="CN412" s="13"/>
      <c r="CO412" s="13"/>
      <c r="CP412" s="13"/>
      <c r="CQ412" s="13"/>
    </row>
    <row r="413" spans="1:95" s="37" customFormat="1">
      <c r="A413" s="35">
        <v>391370</v>
      </c>
      <c r="B413" s="34" t="s">
        <v>407</v>
      </c>
      <c r="C413" s="24">
        <v>153006</v>
      </c>
      <c r="D413" s="24">
        <v>5464.5</v>
      </c>
      <c r="E413" s="36">
        <v>28</v>
      </c>
      <c r="F413" s="36"/>
      <c r="G413" s="36"/>
      <c r="H413" s="11">
        <v>2732.3</v>
      </c>
      <c r="I413" s="12">
        <v>3643</v>
      </c>
      <c r="J413" s="13">
        <v>5464.5</v>
      </c>
      <c r="K413" s="13">
        <v>10929</v>
      </c>
      <c r="L413" s="13">
        <v>16393.5</v>
      </c>
      <c r="M413" s="13">
        <v>21858</v>
      </c>
      <c r="N413" s="13">
        <v>27322.5</v>
      </c>
      <c r="O413" s="13">
        <v>32787</v>
      </c>
      <c r="P413" s="13">
        <v>38251.5</v>
      </c>
      <c r="Q413" s="13">
        <v>43716</v>
      </c>
      <c r="R413" s="13">
        <v>49180.5</v>
      </c>
      <c r="S413" s="13">
        <v>54645</v>
      </c>
      <c r="T413" s="13">
        <v>60109.5</v>
      </c>
      <c r="U413" s="13">
        <v>65574</v>
      </c>
      <c r="V413" s="13">
        <v>71038.5</v>
      </c>
      <c r="W413" s="13">
        <v>76503</v>
      </c>
      <c r="X413" s="13">
        <v>81967.5</v>
      </c>
      <c r="Y413" s="13">
        <v>87432</v>
      </c>
      <c r="Z413" s="13">
        <v>92896.5</v>
      </c>
      <c r="AA413" s="13">
        <v>98361</v>
      </c>
      <c r="AB413" s="13">
        <v>103825.5</v>
      </c>
      <c r="AC413" s="13">
        <v>109290</v>
      </c>
      <c r="AD413" s="13">
        <v>114754.5</v>
      </c>
      <c r="AE413" s="13">
        <v>120219</v>
      </c>
      <c r="AF413" s="13">
        <v>125683.5</v>
      </c>
      <c r="AG413" s="13">
        <v>131148</v>
      </c>
      <c r="AH413" s="13">
        <v>136612.5</v>
      </c>
      <c r="AI413" s="13">
        <v>142077</v>
      </c>
      <c r="AJ413" s="13">
        <v>147541.5</v>
      </c>
      <c r="AK413" s="13">
        <v>153006</v>
      </c>
      <c r="AL413" s="13">
        <v>155738.29999999999</v>
      </c>
      <c r="AM413" s="13">
        <v>158470.6</v>
      </c>
      <c r="AN413" s="13">
        <v>161202.9</v>
      </c>
      <c r="AO413" s="13">
        <v>163935.20000000001</v>
      </c>
      <c r="AP413" s="13">
        <v>166667.5</v>
      </c>
      <c r="AQ413" s="13">
        <v>169399.8</v>
      </c>
      <c r="AR413" s="13">
        <v>172132.1</v>
      </c>
      <c r="AS413" s="13">
        <v>174864.4</v>
      </c>
      <c r="AT413" s="13">
        <v>177596.7</v>
      </c>
      <c r="AU413" s="13">
        <v>180329</v>
      </c>
      <c r="AV413" s="13">
        <v>183061.3</v>
      </c>
      <c r="AW413" s="13">
        <v>185793.6</v>
      </c>
      <c r="AX413" s="13">
        <v>188525.9</v>
      </c>
      <c r="AY413" s="13">
        <v>191258.2</v>
      </c>
      <c r="AZ413" s="13">
        <v>193990.5</v>
      </c>
      <c r="BA413" s="13">
        <v>196722.8</v>
      </c>
      <c r="BB413" s="13">
        <v>199455.1</v>
      </c>
      <c r="BC413" s="13"/>
      <c r="BD413" s="13"/>
      <c r="BE413" s="13"/>
      <c r="BF413" s="13"/>
      <c r="BG413" s="13"/>
      <c r="BH413" s="13"/>
      <c r="BI413" s="13"/>
      <c r="BJ413" s="13"/>
      <c r="BK413" s="13"/>
      <c r="BL413" s="13"/>
      <c r="BM413" s="13"/>
      <c r="BN413" s="13"/>
      <c r="BO413" s="13"/>
      <c r="BP413" s="13"/>
      <c r="BQ413" s="13"/>
      <c r="BR413" s="13"/>
      <c r="BS413" s="13"/>
      <c r="BT413" s="13"/>
      <c r="BU413" s="13"/>
      <c r="BV413" s="13"/>
      <c r="BW413" s="13"/>
      <c r="BX413" s="13"/>
      <c r="BY413" s="13"/>
      <c r="BZ413" s="13"/>
      <c r="CA413" s="13"/>
      <c r="CB413" s="13"/>
      <c r="CC413" s="13"/>
      <c r="CD413" s="13"/>
      <c r="CE413" s="13"/>
      <c r="CF413" s="13"/>
      <c r="CG413" s="13"/>
      <c r="CH413" s="13"/>
      <c r="CI413" s="13"/>
      <c r="CJ413" s="13"/>
      <c r="CK413" s="13"/>
      <c r="CL413" s="13"/>
      <c r="CM413" s="13"/>
      <c r="CN413" s="13"/>
      <c r="CO413" s="13"/>
      <c r="CP413" s="13"/>
      <c r="CQ413" s="13"/>
    </row>
    <row r="414" spans="1:95" s="37" customFormat="1">
      <c r="A414" s="35">
        <v>391380</v>
      </c>
      <c r="B414" s="34" t="s">
        <v>408</v>
      </c>
      <c r="C414" s="24">
        <v>188841.9</v>
      </c>
      <c r="D414" s="24">
        <v>4605.8999999999996</v>
      </c>
      <c r="E414" s="36">
        <v>41</v>
      </c>
      <c r="F414" s="36"/>
      <c r="G414" s="36"/>
      <c r="H414" s="11">
        <v>2303</v>
      </c>
      <c r="I414" s="12">
        <v>3070.6</v>
      </c>
      <c r="J414" s="13">
        <v>4605.8999999999996</v>
      </c>
      <c r="K414" s="13">
        <v>9211.7999999999993</v>
      </c>
      <c r="L414" s="13">
        <v>13817.699999999999</v>
      </c>
      <c r="M414" s="13">
        <v>18423.599999999999</v>
      </c>
      <c r="N414" s="13">
        <v>23029.5</v>
      </c>
      <c r="O414" s="13">
        <v>27635.399999999998</v>
      </c>
      <c r="P414" s="13">
        <v>32241.299999999996</v>
      </c>
      <c r="Q414" s="13">
        <v>36847.199999999997</v>
      </c>
      <c r="R414" s="13">
        <v>41453.1</v>
      </c>
      <c r="S414" s="13">
        <v>46059</v>
      </c>
      <c r="T414" s="13">
        <v>50664.899999999994</v>
      </c>
      <c r="U414" s="13">
        <v>55270.799999999996</v>
      </c>
      <c r="V414" s="13">
        <v>59876.7</v>
      </c>
      <c r="W414" s="13">
        <v>64482.599999999991</v>
      </c>
      <c r="X414" s="13">
        <v>69088.5</v>
      </c>
      <c r="Y414" s="13">
        <v>73694.399999999994</v>
      </c>
      <c r="Z414" s="13">
        <v>78300.299999999988</v>
      </c>
      <c r="AA414" s="13">
        <v>82906.2</v>
      </c>
      <c r="AB414" s="13">
        <v>87512.099999999991</v>
      </c>
      <c r="AC414" s="13">
        <v>92118</v>
      </c>
      <c r="AD414" s="13">
        <v>96723.9</v>
      </c>
      <c r="AE414" s="13">
        <v>101329.79999999999</v>
      </c>
      <c r="AF414" s="13">
        <v>105935.7</v>
      </c>
      <c r="AG414" s="13">
        <v>110541.59999999999</v>
      </c>
      <c r="AH414" s="13">
        <v>115147.49999999999</v>
      </c>
      <c r="AI414" s="13">
        <v>119753.4</v>
      </c>
      <c r="AJ414" s="13">
        <v>124359.29999999999</v>
      </c>
      <c r="AK414" s="13">
        <v>128965.19999999998</v>
      </c>
      <c r="AL414" s="13">
        <v>133571.09999999998</v>
      </c>
      <c r="AM414" s="13">
        <v>138177</v>
      </c>
      <c r="AN414" s="13">
        <v>142782.9</v>
      </c>
      <c r="AO414" s="13">
        <v>147388.79999999999</v>
      </c>
      <c r="AP414" s="13">
        <v>151994.69999999998</v>
      </c>
      <c r="AQ414" s="13">
        <v>156600.59999999998</v>
      </c>
      <c r="AR414" s="13">
        <v>161206.5</v>
      </c>
      <c r="AS414" s="13">
        <v>165812.4</v>
      </c>
      <c r="AT414" s="13">
        <v>170418.3</v>
      </c>
      <c r="AU414" s="13">
        <v>175024.19999999998</v>
      </c>
      <c r="AV414" s="13">
        <v>179630.09999999998</v>
      </c>
      <c r="AW414" s="13">
        <v>184236</v>
      </c>
      <c r="AX414" s="13">
        <v>188841.9</v>
      </c>
      <c r="AY414" s="13">
        <v>191144.9</v>
      </c>
      <c r="AZ414" s="13">
        <v>193447.9</v>
      </c>
      <c r="BA414" s="13">
        <v>195750.9</v>
      </c>
      <c r="BB414" s="13">
        <v>198053.9</v>
      </c>
      <c r="BC414" s="13"/>
      <c r="BD414" s="13"/>
      <c r="BE414" s="13"/>
      <c r="BF414" s="13"/>
      <c r="BG414" s="13"/>
      <c r="BH414" s="13"/>
      <c r="BI414" s="13"/>
      <c r="BJ414" s="13"/>
      <c r="BK414" s="13"/>
      <c r="BL414" s="13"/>
      <c r="BM414" s="13"/>
      <c r="BN414" s="13"/>
      <c r="BO414" s="13"/>
      <c r="BP414" s="13"/>
      <c r="BQ414" s="13"/>
      <c r="BR414" s="13"/>
      <c r="BS414" s="13"/>
      <c r="BT414" s="13"/>
      <c r="BU414" s="13"/>
      <c r="BV414" s="13"/>
      <c r="BW414" s="13"/>
      <c r="BX414" s="13"/>
      <c r="BY414" s="13"/>
      <c r="BZ414" s="13"/>
      <c r="CA414" s="13"/>
      <c r="CB414" s="13"/>
      <c r="CC414" s="13"/>
      <c r="CD414" s="13"/>
      <c r="CE414" s="13"/>
      <c r="CF414" s="13"/>
      <c r="CG414" s="13"/>
      <c r="CH414" s="13"/>
      <c r="CI414" s="13"/>
      <c r="CJ414" s="13"/>
      <c r="CK414" s="13"/>
      <c r="CL414" s="13"/>
      <c r="CM414" s="13"/>
      <c r="CN414" s="13"/>
      <c r="CO414" s="13"/>
      <c r="CP414" s="13"/>
      <c r="CQ414" s="13"/>
    </row>
    <row r="415" spans="1:95" s="37" customFormat="1">
      <c r="A415" s="35">
        <v>391390</v>
      </c>
      <c r="B415" s="34" t="s">
        <v>409</v>
      </c>
      <c r="C415" s="24">
        <v>32059.299999999996</v>
      </c>
      <c r="D415" s="24">
        <v>4579.8999999999996</v>
      </c>
      <c r="E415" s="36">
        <v>7</v>
      </c>
      <c r="F415" s="36"/>
      <c r="G415" s="36"/>
      <c r="H415" s="11">
        <v>2290</v>
      </c>
      <c r="I415" s="12">
        <v>3053.3</v>
      </c>
      <c r="J415" s="13">
        <v>4579.8999999999996</v>
      </c>
      <c r="K415" s="13">
        <v>9159.7999999999993</v>
      </c>
      <c r="L415" s="13">
        <v>13739.699999999999</v>
      </c>
      <c r="M415" s="13">
        <v>18319.599999999999</v>
      </c>
      <c r="N415" s="13">
        <v>22899.5</v>
      </c>
      <c r="O415" s="13">
        <v>27479.399999999998</v>
      </c>
      <c r="P415" s="13">
        <v>32059.299999999996</v>
      </c>
      <c r="Q415" s="13">
        <v>34349.299999999996</v>
      </c>
      <c r="R415" s="13">
        <v>36639.299999999996</v>
      </c>
      <c r="S415" s="13">
        <v>38929.299999999996</v>
      </c>
      <c r="T415" s="13">
        <v>41219.299999999996</v>
      </c>
      <c r="U415" s="13">
        <v>43509.299999999996</v>
      </c>
      <c r="V415" s="13">
        <v>45799.299999999996</v>
      </c>
      <c r="W415" s="13">
        <v>48089.299999999996</v>
      </c>
      <c r="X415" s="13">
        <v>50379.299999999996</v>
      </c>
      <c r="Y415" s="13">
        <v>52669.299999999996</v>
      </c>
      <c r="Z415" s="13">
        <v>54959.299999999996</v>
      </c>
      <c r="AA415" s="13">
        <v>57249.299999999996</v>
      </c>
      <c r="AB415" s="13">
        <v>59539.299999999996</v>
      </c>
      <c r="AC415" s="13">
        <v>61829.299999999996</v>
      </c>
      <c r="AD415" s="13">
        <v>64119.299999999996</v>
      </c>
      <c r="AE415" s="13">
        <v>66409.299999999988</v>
      </c>
      <c r="AF415" s="13">
        <v>68699.299999999988</v>
      </c>
      <c r="AG415" s="13">
        <v>70989.299999999988</v>
      </c>
      <c r="AH415" s="13">
        <v>73279.299999999988</v>
      </c>
      <c r="AI415" s="13">
        <v>75569.299999999988</v>
      </c>
      <c r="AJ415" s="13">
        <v>77859.299999999988</v>
      </c>
      <c r="AK415" s="13">
        <v>80149.299999999988</v>
      </c>
      <c r="AL415" s="13">
        <v>82439.299999999988</v>
      </c>
      <c r="AM415" s="13">
        <v>84729.299999999988</v>
      </c>
      <c r="AN415" s="13">
        <v>87019.299999999988</v>
      </c>
      <c r="AO415" s="13">
        <v>89309.299999999988</v>
      </c>
      <c r="AP415" s="13">
        <v>91599.299999999988</v>
      </c>
      <c r="AQ415" s="13">
        <v>93889.299999999988</v>
      </c>
      <c r="AR415" s="13">
        <v>96179.299999999988</v>
      </c>
      <c r="AS415" s="13">
        <v>98469.299999999988</v>
      </c>
      <c r="AT415" s="13">
        <v>100759.29999999999</v>
      </c>
      <c r="AU415" s="13">
        <v>103049.29999999999</v>
      </c>
      <c r="AV415" s="13">
        <v>105339.29999999999</v>
      </c>
      <c r="AW415" s="13">
        <v>107629.29999999999</v>
      </c>
      <c r="AX415" s="13">
        <v>109919.29999999999</v>
      </c>
      <c r="AY415" s="13">
        <v>112209.29999999999</v>
      </c>
      <c r="AZ415" s="13">
        <v>114499.29999999999</v>
      </c>
      <c r="BA415" s="13">
        <v>116789.29999999999</v>
      </c>
      <c r="BB415" s="13">
        <v>119079.29999999999</v>
      </c>
      <c r="BC415" s="13"/>
      <c r="BD415" s="13"/>
      <c r="BE415" s="13"/>
      <c r="BF415" s="13"/>
      <c r="BG415" s="13"/>
      <c r="BH415" s="13"/>
      <c r="BI415" s="13"/>
      <c r="BJ415" s="13"/>
      <c r="BK415" s="13"/>
      <c r="BL415" s="13"/>
      <c r="BM415" s="13"/>
      <c r="BN415" s="13"/>
      <c r="BO415" s="13"/>
      <c r="BP415" s="13"/>
      <c r="BQ415" s="13"/>
      <c r="BR415" s="13"/>
      <c r="BS415" s="13"/>
      <c r="BT415" s="13"/>
      <c r="BU415" s="13"/>
      <c r="BV415" s="13"/>
      <c r="BW415" s="13"/>
      <c r="BX415" s="13"/>
      <c r="BY415" s="13"/>
      <c r="BZ415" s="13"/>
      <c r="CA415" s="13"/>
      <c r="CB415" s="13"/>
      <c r="CC415" s="13"/>
      <c r="CD415" s="13"/>
      <c r="CE415" s="13"/>
      <c r="CF415" s="13"/>
      <c r="CG415" s="13"/>
      <c r="CH415" s="13"/>
      <c r="CI415" s="13"/>
      <c r="CJ415" s="13"/>
      <c r="CK415" s="13"/>
      <c r="CL415" s="13"/>
      <c r="CM415" s="13"/>
      <c r="CN415" s="13"/>
      <c r="CO415" s="13"/>
      <c r="CP415" s="13"/>
      <c r="CQ415" s="13"/>
    </row>
    <row r="416" spans="1:95" s="37" customFormat="1">
      <c r="A416" s="35">
        <v>391400</v>
      </c>
      <c r="B416" s="34" t="s">
        <v>410</v>
      </c>
      <c r="C416" s="24">
        <v>21392.400000000001</v>
      </c>
      <c r="D416" s="24">
        <v>3565.4</v>
      </c>
      <c r="E416" s="36">
        <v>6</v>
      </c>
      <c r="F416" s="36"/>
      <c r="G416" s="36"/>
      <c r="H416" s="11">
        <v>1782.7</v>
      </c>
      <c r="I416" s="12">
        <v>2376.9</v>
      </c>
      <c r="J416" s="13">
        <v>3565.4</v>
      </c>
      <c r="K416" s="13">
        <v>7130.8</v>
      </c>
      <c r="L416" s="13">
        <v>10696.2</v>
      </c>
      <c r="M416" s="13">
        <v>14261.6</v>
      </c>
      <c r="N416" s="13">
        <v>17827</v>
      </c>
      <c r="O416" s="13">
        <v>21392.400000000001</v>
      </c>
      <c r="P416" s="13">
        <v>23175.100000000002</v>
      </c>
      <c r="Q416" s="13">
        <v>24957.800000000003</v>
      </c>
      <c r="R416" s="13">
        <v>26740.5</v>
      </c>
      <c r="S416" s="13">
        <v>28523.200000000001</v>
      </c>
      <c r="T416" s="13">
        <v>30305.9</v>
      </c>
      <c r="U416" s="13">
        <v>32088.600000000002</v>
      </c>
      <c r="V416" s="13">
        <v>33871.300000000003</v>
      </c>
      <c r="W416" s="13">
        <v>35654</v>
      </c>
      <c r="X416" s="13">
        <v>37436.700000000004</v>
      </c>
      <c r="Y416" s="13">
        <v>39219.4</v>
      </c>
      <c r="Z416" s="13">
        <v>41002.100000000006</v>
      </c>
      <c r="AA416" s="13">
        <v>42784.800000000003</v>
      </c>
      <c r="AB416" s="13">
        <v>44567.5</v>
      </c>
      <c r="AC416" s="13">
        <v>46350.2</v>
      </c>
      <c r="AD416" s="13">
        <v>48132.9</v>
      </c>
      <c r="AE416" s="13">
        <v>49915.600000000006</v>
      </c>
      <c r="AF416" s="13">
        <v>51698.3</v>
      </c>
      <c r="AG416" s="13">
        <v>53481</v>
      </c>
      <c r="AH416" s="13">
        <v>55263.700000000004</v>
      </c>
      <c r="AI416" s="13">
        <v>57046.400000000001</v>
      </c>
      <c r="AJ416" s="13">
        <v>58829.100000000006</v>
      </c>
      <c r="AK416" s="13">
        <v>60611.8</v>
      </c>
      <c r="AL416" s="13">
        <v>62394.5</v>
      </c>
      <c r="AM416" s="13">
        <v>64177.200000000004</v>
      </c>
      <c r="AN416" s="13">
        <v>65959.899999999994</v>
      </c>
      <c r="AO416" s="13">
        <v>67742.600000000006</v>
      </c>
      <c r="AP416" s="13">
        <v>69525.3</v>
      </c>
      <c r="AQ416" s="13">
        <v>71308</v>
      </c>
      <c r="AR416" s="13">
        <v>73090.700000000012</v>
      </c>
      <c r="AS416" s="13">
        <v>74873.399999999994</v>
      </c>
      <c r="AT416" s="13">
        <v>76656.100000000006</v>
      </c>
      <c r="AU416" s="13">
        <v>78438.8</v>
      </c>
      <c r="AV416" s="13">
        <v>80221.5</v>
      </c>
      <c r="AW416" s="13">
        <v>82004.200000000012</v>
      </c>
      <c r="AX416" s="13">
        <v>83786.899999999994</v>
      </c>
      <c r="AY416" s="13">
        <v>85569.600000000006</v>
      </c>
      <c r="AZ416" s="13">
        <v>87352.300000000017</v>
      </c>
      <c r="BA416" s="13">
        <v>89135</v>
      </c>
      <c r="BB416" s="13">
        <v>90917.700000000012</v>
      </c>
      <c r="BC416" s="13"/>
      <c r="BD416" s="13"/>
      <c r="BE416" s="13"/>
      <c r="BF416" s="13"/>
      <c r="BG416" s="13"/>
      <c r="BH416" s="13"/>
      <c r="BI416" s="13"/>
      <c r="BJ416" s="13"/>
      <c r="BK416" s="13"/>
      <c r="BL416" s="13"/>
      <c r="BM416" s="13"/>
      <c r="BN416" s="13"/>
      <c r="BO416" s="13"/>
      <c r="BP416" s="13"/>
      <c r="BQ416" s="13"/>
      <c r="BR416" s="13"/>
      <c r="BS416" s="13"/>
      <c r="BT416" s="13"/>
      <c r="BU416" s="13"/>
      <c r="BV416" s="13"/>
      <c r="BW416" s="13"/>
      <c r="BX416" s="13"/>
      <c r="BY416" s="13"/>
      <c r="BZ416" s="13"/>
      <c r="CA416" s="13"/>
      <c r="CB416" s="13"/>
      <c r="CC416" s="13"/>
      <c r="CD416" s="13"/>
      <c r="CE416" s="13"/>
      <c r="CF416" s="13"/>
      <c r="CG416" s="13"/>
      <c r="CH416" s="13"/>
      <c r="CI416" s="13"/>
      <c r="CJ416" s="13"/>
      <c r="CK416" s="13"/>
      <c r="CL416" s="13"/>
      <c r="CM416" s="13"/>
      <c r="CN416" s="13"/>
      <c r="CO416" s="13"/>
      <c r="CP416" s="13"/>
      <c r="CQ416" s="13"/>
    </row>
    <row r="417" spans="1:95" s="37" customFormat="1">
      <c r="A417" s="35">
        <v>391410</v>
      </c>
      <c r="B417" s="34" t="s">
        <v>411</v>
      </c>
      <c r="C417" s="24">
        <v>110205</v>
      </c>
      <c r="D417" s="24">
        <v>6122.5</v>
      </c>
      <c r="E417" s="36">
        <v>18</v>
      </c>
      <c r="F417" s="36"/>
      <c r="G417" s="36"/>
      <c r="H417" s="11">
        <v>3061.3</v>
      </c>
      <c r="I417" s="12">
        <v>4081.7</v>
      </c>
      <c r="J417" s="13">
        <v>6122.5</v>
      </c>
      <c r="K417" s="13">
        <v>12245</v>
      </c>
      <c r="L417" s="13">
        <v>18367.5</v>
      </c>
      <c r="M417" s="13">
        <v>24490</v>
      </c>
      <c r="N417" s="13">
        <v>30612.5</v>
      </c>
      <c r="O417" s="13">
        <v>36735</v>
      </c>
      <c r="P417" s="13">
        <v>42857.5</v>
      </c>
      <c r="Q417" s="13">
        <v>48980</v>
      </c>
      <c r="R417" s="13">
        <v>55102.5</v>
      </c>
      <c r="S417" s="13">
        <v>61225</v>
      </c>
      <c r="T417" s="13">
        <v>67347.5</v>
      </c>
      <c r="U417" s="13">
        <v>73470</v>
      </c>
      <c r="V417" s="13">
        <v>79592.5</v>
      </c>
      <c r="W417" s="13">
        <v>85715</v>
      </c>
      <c r="X417" s="13">
        <v>91837.5</v>
      </c>
      <c r="Y417" s="13">
        <v>97960</v>
      </c>
      <c r="Z417" s="13">
        <v>104082.5</v>
      </c>
      <c r="AA417" s="13">
        <v>110205</v>
      </c>
      <c r="AB417" s="13">
        <v>113266.3</v>
      </c>
      <c r="AC417" s="13">
        <v>116327.6</v>
      </c>
      <c r="AD417" s="13">
        <v>119388.9</v>
      </c>
      <c r="AE417" s="13">
        <v>122450.2</v>
      </c>
      <c r="AF417" s="13">
        <v>125511.5</v>
      </c>
      <c r="AG417" s="13">
        <v>128572.8</v>
      </c>
      <c r="AH417" s="13">
        <v>131634.1</v>
      </c>
      <c r="AI417" s="13">
        <v>134695.4</v>
      </c>
      <c r="AJ417" s="13">
        <v>137756.70000000001</v>
      </c>
      <c r="AK417" s="13">
        <v>140818</v>
      </c>
      <c r="AL417" s="13">
        <v>143879.29999999999</v>
      </c>
      <c r="AM417" s="13">
        <v>146940.6</v>
      </c>
      <c r="AN417" s="13">
        <v>150001.9</v>
      </c>
      <c r="AO417" s="13">
        <v>153063.20000000001</v>
      </c>
      <c r="AP417" s="13">
        <v>156124.5</v>
      </c>
      <c r="AQ417" s="13">
        <v>159185.79999999999</v>
      </c>
      <c r="AR417" s="13">
        <v>162247.1</v>
      </c>
      <c r="AS417" s="13">
        <v>165308.4</v>
      </c>
      <c r="AT417" s="13">
        <v>168369.7</v>
      </c>
      <c r="AU417" s="13">
        <v>171431</v>
      </c>
      <c r="AV417" s="13">
        <v>174492.3</v>
      </c>
      <c r="AW417" s="13">
        <v>177553.6</v>
      </c>
      <c r="AX417" s="13">
        <v>180614.90000000002</v>
      </c>
      <c r="AY417" s="13">
        <v>183676.2</v>
      </c>
      <c r="AZ417" s="13">
        <v>186737.5</v>
      </c>
      <c r="BA417" s="13">
        <v>189798.8</v>
      </c>
      <c r="BB417" s="13">
        <v>192860.1</v>
      </c>
      <c r="BC417" s="13"/>
      <c r="BD417" s="13"/>
      <c r="BE417" s="13"/>
      <c r="BF417" s="13"/>
      <c r="BG417" s="13"/>
      <c r="BH417" s="13"/>
      <c r="BI417" s="13"/>
      <c r="BJ417" s="13"/>
      <c r="BK417" s="13"/>
      <c r="BL417" s="13"/>
      <c r="BM417" s="13"/>
      <c r="BN417" s="13"/>
      <c r="BO417" s="13"/>
      <c r="BP417" s="13"/>
      <c r="BQ417" s="13"/>
      <c r="BR417" s="13"/>
      <c r="BS417" s="13"/>
      <c r="BT417" s="13"/>
      <c r="BU417" s="13"/>
      <c r="BV417" s="13"/>
      <c r="BW417" s="13"/>
      <c r="BX417" s="13"/>
      <c r="BY417" s="13"/>
      <c r="BZ417" s="13"/>
      <c r="CA417" s="13"/>
      <c r="CB417" s="13"/>
      <c r="CC417" s="13"/>
      <c r="CD417" s="13"/>
      <c r="CE417" s="13"/>
      <c r="CF417" s="13"/>
      <c r="CG417" s="13"/>
      <c r="CH417" s="13"/>
      <c r="CI417" s="13"/>
      <c r="CJ417" s="13"/>
      <c r="CK417" s="13"/>
      <c r="CL417" s="13"/>
      <c r="CM417" s="13"/>
      <c r="CN417" s="13"/>
      <c r="CO417" s="13"/>
      <c r="CP417" s="13"/>
      <c r="CQ417" s="13"/>
    </row>
    <row r="418" spans="1:95" s="37" customFormat="1">
      <c r="A418" s="35">
        <v>391420</v>
      </c>
      <c r="B418" s="34" t="s">
        <v>412</v>
      </c>
      <c r="C418" s="24">
        <v>53053.200000000004</v>
      </c>
      <c r="D418" s="24">
        <v>4421.1000000000004</v>
      </c>
      <c r="E418" s="36">
        <v>12</v>
      </c>
      <c r="F418" s="36"/>
      <c r="G418" s="36"/>
      <c r="H418" s="11">
        <v>2210.6</v>
      </c>
      <c r="I418" s="12">
        <v>2947.4</v>
      </c>
      <c r="J418" s="13">
        <v>4421.1000000000004</v>
      </c>
      <c r="K418" s="13">
        <v>8842.2000000000007</v>
      </c>
      <c r="L418" s="13">
        <v>13263.300000000001</v>
      </c>
      <c r="M418" s="13">
        <v>17684.400000000001</v>
      </c>
      <c r="N418" s="13">
        <v>22105.5</v>
      </c>
      <c r="O418" s="13">
        <v>26526.600000000002</v>
      </c>
      <c r="P418" s="13">
        <v>30947.700000000004</v>
      </c>
      <c r="Q418" s="13">
        <v>35368.800000000003</v>
      </c>
      <c r="R418" s="13">
        <v>39789.9</v>
      </c>
      <c r="S418" s="13">
        <v>44211</v>
      </c>
      <c r="T418" s="13">
        <v>48632.100000000006</v>
      </c>
      <c r="U418" s="13">
        <v>53053.200000000004</v>
      </c>
      <c r="V418" s="13">
        <v>55263.8</v>
      </c>
      <c r="W418" s="13">
        <v>57474.400000000001</v>
      </c>
      <c r="X418" s="13">
        <v>59685</v>
      </c>
      <c r="Y418" s="13">
        <v>61895.600000000006</v>
      </c>
      <c r="Z418" s="13">
        <v>64106.200000000004</v>
      </c>
      <c r="AA418" s="13">
        <v>66316.800000000003</v>
      </c>
      <c r="AB418" s="13">
        <v>68527.400000000009</v>
      </c>
      <c r="AC418" s="13">
        <v>70738</v>
      </c>
      <c r="AD418" s="13">
        <v>72948.600000000006</v>
      </c>
      <c r="AE418" s="13">
        <v>75159.200000000012</v>
      </c>
      <c r="AF418" s="13">
        <v>77369.8</v>
      </c>
      <c r="AG418" s="13">
        <v>79580.399999999994</v>
      </c>
      <c r="AH418" s="13">
        <v>81791</v>
      </c>
      <c r="AI418" s="13">
        <v>84001.600000000006</v>
      </c>
      <c r="AJ418" s="13">
        <v>86212.200000000012</v>
      </c>
      <c r="AK418" s="13">
        <v>88422.8</v>
      </c>
      <c r="AL418" s="13">
        <v>90633.4</v>
      </c>
      <c r="AM418" s="13">
        <v>92844</v>
      </c>
      <c r="AN418" s="13">
        <v>95054.6</v>
      </c>
      <c r="AO418" s="13">
        <v>97265.200000000012</v>
      </c>
      <c r="AP418" s="13">
        <v>99475.8</v>
      </c>
      <c r="AQ418" s="13">
        <v>101686.39999999999</v>
      </c>
      <c r="AR418" s="13">
        <v>103897</v>
      </c>
      <c r="AS418" s="13">
        <v>106107.6</v>
      </c>
      <c r="AT418" s="13">
        <v>108318.20000000001</v>
      </c>
      <c r="AU418" s="13">
        <v>110528.8</v>
      </c>
      <c r="AV418" s="13">
        <v>112739.4</v>
      </c>
      <c r="AW418" s="13">
        <v>114950</v>
      </c>
      <c r="AX418" s="13">
        <v>117160.6</v>
      </c>
      <c r="AY418" s="13">
        <v>119371.20000000001</v>
      </c>
      <c r="AZ418" s="13">
        <v>121581.79999999999</v>
      </c>
      <c r="BA418" s="13">
        <v>123792.4</v>
      </c>
      <c r="BB418" s="13">
        <v>126003</v>
      </c>
      <c r="BC418" s="13"/>
      <c r="BD418" s="13"/>
      <c r="BE418" s="13"/>
      <c r="BF418" s="13"/>
      <c r="BG418" s="13"/>
      <c r="BH418" s="13"/>
      <c r="BI418" s="13"/>
      <c r="BJ418" s="13"/>
      <c r="BK418" s="13"/>
      <c r="BL418" s="13"/>
      <c r="BM418" s="13"/>
      <c r="BN418" s="13"/>
      <c r="BO418" s="13"/>
      <c r="BP418" s="13"/>
      <c r="BQ418" s="13"/>
      <c r="BR418" s="13"/>
      <c r="BS418" s="13"/>
      <c r="BT418" s="13"/>
      <c r="BU418" s="13"/>
      <c r="BV418" s="13"/>
      <c r="BW418" s="13"/>
      <c r="BX418" s="13"/>
      <c r="BY418" s="13"/>
      <c r="BZ418" s="13"/>
      <c r="CA418" s="13"/>
      <c r="CB418" s="13"/>
      <c r="CC418" s="13"/>
      <c r="CD418" s="13"/>
      <c r="CE418" s="13"/>
      <c r="CF418" s="13"/>
      <c r="CG418" s="13"/>
      <c r="CH418" s="13"/>
      <c r="CI418" s="13"/>
      <c r="CJ418" s="13"/>
      <c r="CK418" s="13"/>
      <c r="CL418" s="13"/>
      <c r="CM418" s="13"/>
      <c r="CN418" s="13"/>
      <c r="CO418" s="13"/>
      <c r="CP418" s="13"/>
      <c r="CQ418" s="13"/>
    </row>
    <row r="419" spans="1:95" s="37" customFormat="1">
      <c r="A419" s="35">
        <v>391430</v>
      </c>
      <c r="B419" s="34" t="s">
        <v>413</v>
      </c>
      <c r="C419" s="24">
        <v>58233.600000000006</v>
      </c>
      <c r="D419" s="24">
        <v>4852.8</v>
      </c>
      <c r="E419" s="36">
        <v>12</v>
      </c>
      <c r="F419" s="36"/>
      <c r="G419" s="36"/>
      <c r="H419" s="11">
        <v>2426.4</v>
      </c>
      <c r="I419" s="12">
        <v>3235.2</v>
      </c>
      <c r="J419" s="13">
        <v>4852.8</v>
      </c>
      <c r="K419" s="13">
        <v>9705.6</v>
      </c>
      <c r="L419" s="13">
        <v>14558.400000000001</v>
      </c>
      <c r="M419" s="13">
        <v>19411.2</v>
      </c>
      <c r="N419" s="13">
        <v>24264</v>
      </c>
      <c r="O419" s="13">
        <v>29116.800000000003</v>
      </c>
      <c r="P419" s="13">
        <v>33969.599999999999</v>
      </c>
      <c r="Q419" s="13">
        <v>38822.400000000001</v>
      </c>
      <c r="R419" s="13">
        <v>43675.200000000004</v>
      </c>
      <c r="S419" s="13">
        <v>48528</v>
      </c>
      <c r="T419" s="13">
        <v>53380.800000000003</v>
      </c>
      <c r="U419" s="13">
        <v>58233.600000000006</v>
      </c>
      <c r="V419" s="13">
        <v>60660.000000000007</v>
      </c>
      <c r="W419" s="13">
        <v>63086.400000000009</v>
      </c>
      <c r="X419" s="13">
        <v>65512.800000000003</v>
      </c>
      <c r="Y419" s="13">
        <v>67939.200000000012</v>
      </c>
      <c r="Z419" s="13">
        <v>70365.600000000006</v>
      </c>
      <c r="AA419" s="13">
        <v>72792</v>
      </c>
      <c r="AB419" s="13">
        <v>75218.400000000009</v>
      </c>
      <c r="AC419" s="13">
        <v>77644.800000000003</v>
      </c>
      <c r="AD419" s="13">
        <v>80071.200000000012</v>
      </c>
      <c r="AE419" s="13">
        <v>82497.600000000006</v>
      </c>
      <c r="AF419" s="13">
        <v>84924</v>
      </c>
      <c r="AG419" s="13">
        <v>87350.400000000009</v>
      </c>
      <c r="AH419" s="13">
        <v>89776.8</v>
      </c>
      <c r="AI419" s="13">
        <v>92203.200000000012</v>
      </c>
      <c r="AJ419" s="13">
        <v>94629.6</v>
      </c>
      <c r="AK419" s="13">
        <v>97056</v>
      </c>
      <c r="AL419" s="13">
        <v>99482.400000000009</v>
      </c>
      <c r="AM419" s="13">
        <v>101908.80000000002</v>
      </c>
      <c r="AN419" s="13">
        <v>104335.20000000001</v>
      </c>
      <c r="AO419" s="13">
        <v>106761.60000000001</v>
      </c>
      <c r="AP419" s="13">
        <v>109188</v>
      </c>
      <c r="AQ419" s="13">
        <v>111614.40000000001</v>
      </c>
      <c r="AR419" s="13">
        <v>114040.80000000002</v>
      </c>
      <c r="AS419" s="13">
        <v>116467.20000000001</v>
      </c>
      <c r="AT419" s="13">
        <v>118893.6</v>
      </c>
      <c r="AU419" s="13">
        <v>121320</v>
      </c>
      <c r="AV419" s="13">
        <v>123746.40000000001</v>
      </c>
      <c r="AW419" s="13">
        <v>126172.8</v>
      </c>
      <c r="AX419" s="13">
        <v>128599.20000000001</v>
      </c>
      <c r="AY419" s="13">
        <v>131025.60000000001</v>
      </c>
      <c r="AZ419" s="13">
        <v>133452</v>
      </c>
      <c r="BA419" s="13">
        <v>135878.40000000002</v>
      </c>
      <c r="BB419" s="13">
        <v>138304.79999999999</v>
      </c>
      <c r="BC419" s="13"/>
      <c r="BD419" s="13"/>
      <c r="BE419" s="13"/>
      <c r="BF419" s="13"/>
      <c r="BG419" s="13"/>
      <c r="BH419" s="13"/>
      <c r="BI419" s="13"/>
      <c r="BJ419" s="13"/>
      <c r="BK419" s="13"/>
      <c r="BL419" s="13"/>
      <c r="BM419" s="13"/>
      <c r="BN419" s="13"/>
      <c r="BO419" s="13"/>
      <c r="BP419" s="13"/>
      <c r="BQ419" s="13"/>
      <c r="BR419" s="13"/>
      <c r="BS419" s="13"/>
      <c r="BT419" s="13"/>
      <c r="BU419" s="13"/>
      <c r="BV419" s="13"/>
      <c r="BW419" s="13"/>
      <c r="BX419" s="13"/>
      <c r="BY419" s="13"/>
      <c r="BZ419" s="13"/>
      <c r="CA419" s="13"/>
      <c r="CB419" s="13"/>
      <c r="CC419" s="13"/>
      <c r="CD419" s="13"/>
      <c r="CE419" s="13"/>
      <c r="CF419" s="13"/>
      <c r="CG419" s="13"/>
      <c r="CH419" s="13"/>
      <c r="CI419" s="13"/>
      <c r="CJ419" s="13"/>
      <c r="CK419" s="13"/>
      <c r="CL419" s="13"/>
      <c r="CM419" s="13"/>
      <c r="CN419" s="13"/>
      <c r="CO419" s="13"/>
      <c r="CP419" s="13"/>
      <c r="CQ419" s="13"/>
    </row>
    <row r="420" spans="1:95" s="25" customFormat="1">
      <c r="A420" s="28">
        <v>391440</v>
      </c>
      <c r="B420" s="26" t="s">
        <v>414</v>
      </c>
      <c r="C420" s="24">
        <v>77475.5</v>
      </c>
      <c r="D420" s="24">
        <v>3368.5</v>
      </c>
      <c r="E420" s="29">
        <v>23</v>
      </c>
      <c r="F420" s="29"/>
      <c r="G420" s="29"/>
      <c r="H420" s="11">
        <v>1684.3</v>
      </c>
      <c r="I420" s="12">
        <v>2245.6999999999998</v>
      </c>
      <c r="J420" s="13">
        <v>3368.5</v>
      </c>
      <c r="K420" s="13">
        <v>6737</v>
      </c>
      <c r="L420" s="13">
        <v>10105.5</v>
      </c>
      <c r="M420" s="13">
        <v>13474</v>
      </c>
      <c r="N420" s="13">
        <v>16842.5</v>
      </c>
      <c r="O420" s="13">
        <v>20211</v>
      </c>
      <c r="P420" s="13">
        <v>23579.5</v>
      </c>
      <c r="Q420" s="13">
        <v>26948</v>
      </c>
      <c r="R420" s="13">
        <v>30316.5</v>
      </c>
      <c r="S420" s="13">
        <v>33685</v>
      </c>
      <c r="T420" s="13">
        <v>37053.5</v>
      </c>
      <c r="U420" s="13">
        <v>40422</v>
      </c>
      <c r="V420" s="13">
        <v>43790.5</v>
      </c>
      <c r="W420" s="13">
        <v>47159</v>
      </c>
      <c r="X420" s="13">
        <v>50527.5</v>
      </c>
      <c r="Y420" s="13">
        <v>53896</v>
      </c>
      <c r="Z420" s="13">
        <v>57264.5</v>
      </c>
      <c r="AA420" s="13">
        <v>60633</v>
      </c>
      <c r="AB420" s="13">
        <v>64001.5</v>
      </c>
      <c r="AC420" s="13">
        <v>67370</v>
      </c>
      <c r="AD420" s="13">
        <v>70738.5</v>
      </c>
      <c r="AE420" s="13">
        <v>74107</v>
      </c>
      <c r="AF420" s="13">
        <v>77475.5</v>
      </c>
      <c r="AG420" s="13">
        <v>79159.8</v>
      </c>
      <c r="AH420" s="13">
        <v>80844.100000000006</v>
      </c>
      <c r="AI420" s="13">
        <v>82528.399999999994</v>
      </c>
      <c r="AJ420" s="13">
        <v>84212.7</v>
      </c>
      <c r="AK420" s="13">
        <v>85897</v>
      </c>
      <c r="AL420" s="13">
        <v>87581.3</v>
      </c>
      <c r="AM420" s="13">
        <v>89265.600000000006</v>
      </c>
      <c r="AN420" s="13">
        <v>90949.9</v>
      </c>
      <c r="AO420" s="13">
        <v>92634.2</v>
      </c>
      <c r="AP420" s="13">
        <v>94318.5</v>
      </c>
      <c r="AQ420" s="13">
        <v>96002.8</v>
      </c>
      <c r="AR420" s="13">
        <v>97687.1</v>
      </c>
      <c r="AS420" s="13">
        <v>99371.4</v>
      </c>
      <c r="AT420" s="13">
        <v>101055.7</v>
      </c>
      <c r="AU420" s="13">
        <v>102740</v>
      </c>
      <c r="AV420" s="13">
        <v>104424.3</v>
      </c>
      <c r="AW420" s="13">
        <v>106108.6</v>
      </c>
      <c r="AX420" s="13">
        <v>107792.9</v>
      </c>
      <c r="AY420" s="13">
        <v>109477.2</v>
      </c>
      <c r="AZ420" s="13">
        <v>111161.5</v>
      </c>
      <c r="BA420" s="13">
        <v>112845.79999999999</v>
      </c>
      <c r="BB420" s="13">
        <v>114530.1</v>
      </c>
      <c r="BC420" s="13"/>
      <c r="BD420" s="13"/>
      <c r="BE420" s="13"/>
      <c r="BF420" s="13"/>
      <c r="BG420" s="13"/>
      <c r="BH420" s="13"/>
      <c r="BI420" s="13"/>
      <c r="BJ420" s="13"/>
      <c r="BK420" s="13"/>
      <c r="BL420" s="13"/>
      <c r="BM420" s="13"/>
      <c r="BN420" s="13"/>
      <c r="BO420" s="13"/>
      <c r="BP420" s="13"/>
      <c r="BQ420" s="13"/>
      <c r="BR420" s="13"/>
      <c r="BS420" s="13"/>
      <c r="BT420" s="13"/>
      <c r="BU420" s="13"/>
      <c r="BV420" s="13"/>
      <c r="BW420" s="13"/>
      <c r="BX420" s="13"/>
      <c r="BY420" s="13"/>
      <c r="BZ420" s="13"/>
      <c r="CA420" s="13"/>
      <c r="CB420" s="13"/>
      <c r="CC420" s="13"/>
      <c r="CD420" s="13"/>
      <c r="CE420" s="13"/>
      <c r="CF420" s="13"/>
      <c r="CG420" s="13"/>
      <c r="CH420" s="13"/>
      <c r="CI420" s="13"/>
      <c r="CJ420" s="13"/>
      <c r="CK420" s="13"/>
      <c r="CL420" s="13"/>
      <c r="CM420" s="13"/>
      <c r="CN420" s="13"/>
      <c r="CO420" s="13"/>
      <c r="CP420" s="13"/>
      <c r="CQ420" s="13"/>
    </row>
    <row r="421" spans="1:95" s="25" customFormat="1">
      <c r="A421" s="28">
        <v>391450</v>
      </c>
      <c r="B421" s="26" t="s">
        <v>415</v>
      </c>
      <c r="C421" s="24">
        <v>95004</v>
      </c>
      <c r="D421" s="24">
        <v>3393</v>
      </c>
      <c r="E421" s="29">
        <v>28</v>
      </c>
      <c r="F421" s="29"/>
      <c r="G421" s="29"/>
      <c r="H421" s="11">
        <v>1696.5</v>
      </c>
      <c r="I421" s="12">
        <v>2262</v>
      </c>
      <c r="J421" s="13">
        <v>3393</v>
      </c>
      <c r="K421" s="13">
        <v>6786</v>
      </c>
      <c r="L421" s="13">
        <v>10179</v>
      </c>
      <c r="M421" s="13">
        <v>13572</v>
      </c>
      <c r="N421" s="13">
        <v>16965</v>
      </c>
      <c r="O421" s="13">
        <v>20358</v>
      </c>
      <c r="P421" s="13">
        <v>23751</v>
      </c>
      <c r="Q421" s="13">
        <v>27144</v>
      </c>
      <c r="R421" s="13">
        <v>30537</v>
      </c>
      <c r="S421" s="13">
        <v>33930</v>
      </c>
      <c r="T421" s="13">
        <v>37323</v>
      </c>
      <c r="U421" s="13">
        <v>40716</v>
      </c>
      <c r="V421" s="13">
        <v>44109</v>
      </c>
      <c r="W421" s="13">
        <v>47502</v>
      </c>
      <c r="X421" s="13">
        <v>50895</v>
      </c>
      <c r="Y421" s="13">
        <v>54288</v>
      </c>
      <c r="Z421" s="13">
        <v>57681</v>
      </c>
      <c r="AA421" s="13">
        <v>61074</v>
      </c>
      <c r="AB421" s="13">
        <v>64467</v>
      </c>
      <c r="AC421" s="13">
        <v>67860</v>
      </c>
      <c r="AD421" s="13">
        <v>71253</v>
      </c>
      <c r="AE421" s="13">
        <v>74646</v>
      </c>
      <c r="AF421" s="13">
        <v>78039</v>
      </c>
      <c r="AG421" s="13">
        <v>81432</v>
      </c>
      <c r="AH421" s="13">
        <v>84825</v>
      </c>
      <c r="AI421" s="13">
        <v>88218</v>
      </c>
      <c r="AJ421" s="13">
        <v>91611</v>
      </c>
      <c r="AK421" s="13">
        <v>95004</v>
      </c>
      <c r="AL421" s="13">
        <v>96700.5</v>
      </c>
      <c r="AM421" s="13">
        <v>98397</v>
      </c>
      <c r="AN421" s="13">
        <v>100093.5</v>
      </c>
      <c r="AO421" s="13">
        <v>101790</v>
      </c>
      <c r="AP421" s="13">
        <v>103486.5</v>
      </c>
      <c r="AQ421" s="13">
        <v>105183</v>
      </c>
      <c r="AR421" s="13">
        <v>106879.5</v>
      </c>
      <c r="AS421" s="13">
        <v>108576</v>
      </c>
      <c r="AT421" s="13">
        <v>110272.5</v>
      </c>
      <c r="AU421" s="13">
        <v>111969</v>
      </c>
      <c r="AV421" s="13">
        <v>113665.5</v>
      </c>
      <c r="AW421" s="13">
        <v>115362</v>
      </c>
      <c r="AX421" s="13">
        <v>117058.5</v>
      </c>
      <c r="AY421" s="13">
        <v>118755</v>
      </c>
      <c r="AZ421" s="13">
        <v>120451.5</v>
      </c>
      <c r="BA421" s="13">
        <v>122148</v>
      </c>
      <c r="BB421" s="13">
        <v>123844.5</v>
      </c>
      <c r="BC421" s="13"/>
      <c r="BD421" s="13"/>
      <c r="BE421" s="13"/>
      <c r="BF421" s="13"/>
      <c r="BG421" s="13"/>
      <c r="BH421" s="13"/>
      <c r="BI421" s="13"/>
      <c r="BJ421" s="13"/>
      <c r="BK421" s="13"/>
      <c r="BL421" s="13"/>
      <c r="BM421" s="13"/>
      <c r="BN421" s="13"/>
      <c r="BO421" s="13"/>
      <c r="BP421" s="13"/>
      <c r="BQ421" s="13"/>
      <c r="BR421" s="13"/>
      <c r="BS421" s="13"/>
      <c r="BT421" s="13"/>
      <c r="BU421" s="13"/>
      <c r="BV421" s="13"/>
      <c r="BW421" s="13"/>
      <c r="BX421" s="13"/>
      <c r="BY421" s="13"/>
      <c r="BZ421" s="13"/>
      <c r="CA421" s="13"/>
      <c r="CB421" s="13"/>
      <c r="CC421" s="13"/>
      <c r="CD421" s="13"/>
      <c r="CE421" s="13"/>
      <c r="CF421" s="13"/>
      <c r="CG421" s="13"/>
      <c r="CH421" s="13"/>
      <c r="CI421" s="13"/>
      <c r="CJ421" s="13"/>
      <c r="CK421" s="13"/>
      <c r="CL421" s="13"/>
      <c r="CM421" s="13"/>
      <c r="CN421" s="13"/>
      <c r="CO421" s="13"/>
      <c r="CP421" s="13"/>
      <c r="CQ421" s="13"/>
    </row>
    <row r="422" spans="1:95" s="25" customFormat="1">
      <c r="A422" s="28">
        <v>391460</v>
      </c>
      <c r="B422" s="26" t="s">
        <v>416</v>
      </c>
      <c r="C422" s="24">
        <v>54961.5</v>
      </c>
      <c r="D422" s="24">
        <v>3664.1</v>
      </c>
      <c r="E422" s="29">
        <v>15</v>
      </c>
      <c r="F422" s="29"/>
      <c r="G422" s="29"/>
      <c r="H422" s="11">
        <v>1832.1</v>
      </c>
      <c r="I422" s="12">
        <v>2442.6999999999998</v>
      </c>
      <c r="J422" s="13">
        <v>3664.1</v>
      </c>
      <c r="K422" s="13">
        <v>7328.2</v>
      </c>
      <c r="L422" s="13">
        <v>10992.3</v>
      </c>
      <c r="M422" s="13">
        <v>14656.4</v>
      </c>
      <c r="N422" s="13">
        <v>18320.5</v>
      </c>
      <c r="O422" s="13">
        <v>21984.6</v>
      </c>
      <c r="P422" s="13">
        <v>25648.7</v>
      </c>
      <c r="Q422" s="13">
        <v>29312.799999999999</v>
      </c>
      <c r="R422" s="13">
        <v>32976.9</v>
      </c>
      <c r="S422" s="13">
        <v>36641</v>
      </c>
      <c r="T422" s="13">
        <v>40305.1</v>
      </c>
      <c r="U422" s="13">
        <v>43969.2</v>
      </c>
      <c r="V422" s="13">
        <v>47633.299999999996</v>
      </c>
      <c r="W422" s="13">
        <v>51297.4</v>
      </c>
      <c r="X422" s="13">
        <v>54961.5</v>
      </c>
      <c r="Y422" s="13">
        <v>56793.599999999999</v>
      </c>
      <c r="Z422" s="13">
        <v>58625.7</v>
      </c>
      <c r="AA422" s="13">
        <v>60457.8</v>
      </c>
      <c r="AB422" s="13">
        <v>62289.9</v>
      </c>
      <c r="AC422" s="13">
        <v>64122</v>
      </c>
      <c r="AD422" s="13">
        <v>65954.100000000006</v>
      </c>
      <c r="AE422" s="13">
        <v>67786.2</v>
      </c>
      <c r="AF422" s="13">
        <v>69618.3</v>
      </c>
      <c r="AG422" s="13">
        <v>71450.399999999994</v>
      </c>
      <c r="AH422" s="13">
        <v>73282.5</v>
      </c>
      <c r="AI422" s="13">
        <v>75114.600000000006</v>
      </c>
      <c r="AJ422" s="13">
        <v>76946.7</v>
      </c>
      <c r="AK422" s="13">
        <v>78778.8</v>
      </c>
      <c r="AL422" s="13">
        <v>80610.899999999994</v>
      </c>
      <c r="AM422" s="13">
        <v>82443</v>
      </c>
      <c r="AN422" s="13">
        <v>84275.1</v>
      </c>
      <c r="AO422" s="13">
        <v>86107.199999999997</v>
      </c>
      <c r="AP422" s="13">
        <v>87939.299999999988</v>
      </c>
      <c r="AQ422" s="13">
        <v>89771.4</v>
      </c>
      <c r="AR422" s="13">
        <v>91603.5</v>
      </c>
      <c r="AS422" s="13">
        <v>93435.6</v>
      </c>
      <c r="AT422" s="13">
        <v>95267.7</v>
      </c>
      <c r="AU422" s="13">
        <v>97099.799999999988</v>
      </c>
      <c r="AV422" s="13">
        <v>98931.9</v>
      </c>
      <c r="AW422" s="13">
        <v>100764</v>
      </c>
      <c r="AX422" s="13">
        <v>102596.1</v>
      </c>
      <c r="AY422" s="13">
        <v>104428.2</v>
      </c>
      <c r="AZ422" s="13">
        <v>106260.29999999999</v>
      </c>
      <c r="BA422" s="13">
        <v>108092.4</v>
      </c>
      <c r="BB422" s="13">
        <v>109924.5</v>
      </c>
      <c r="BC422" s="13"/>
      <c r="BD422" s="13"/>
      <c r="BE422" s="13"/>
      <c r="BF422" s="13"/>
      <c r="BG422" s="13"/>
      <c r="BH422" s="13"/>
      <c r="BI422" s="13"/>
      <c r="BJ422" s="13"/>
      <c r="BK422" s="13"/>
      <c r="BL422" s="13"/>
      <c r="BM422" s="13"/>
      <c r="BN422" s="13"/>
      <c r="BO422" s="13"/>
      <c r="BP422" s="13"/>
      <c r="BQ422" s="13"/>
      <c r="BR422" s="13"/>
      <c r="BS422" s="13"/>
      <c r="BT422" s="13"/>
      <c r="BU422" s="13"/>
      <c r="BV422" s="13"/>
      <c r="BW422" s="13"/>
      <c r="BX422" s="13"/>
      <c r="BY422" s="13"/>
      <c r="BZ422" s="13"/>
      <c r="CA422" s="13"/>
      <c r="CB422" s="13"/>
      <c r="CC422" s="13"/>
      <c r="CD422" s="13"/>
      <c r="CE422" s="13"/>
      <c r="CF422" s="13"/>
      <c r="CG422" s="13"/>
      <c r="CH422" s="13"/>
      <c r="CI422" s="13"/>
      <c r="CJ422" s="13"/>
      <c r="CK422" s="13"/>
      <c r="CL422" s="13"/>
      <c r="CM422" s="13"/>
      <c r="CN422" s="13"/>
      <c r="CO422" s="13"/>
      <c r="CP422" s="13"/>
      <c r="CQ422" s="13"/>
    </row>
    <row r="423" spans="1:95" s="25" customFormat="1" ht="24">
      <c r="A423" s="28">
        <v>391470</v>
      </c>
      <c r="B423" s="26" t="s">
        <v>417</v>
      </c>
      <c r="C423" s="24">
        <v>79195.200000000012</v>
      </c>
      <c r="D423" s="24">
        <v>3299.8</v>
      </c>
      <c r="E423" s="29">
        <v>24</v>
      </c>
      <c r="F423" s="29"/>
      <c r="G423" s="29"/>
      <c r="H423" s="11">
        <v>1649.9</v>
      </c>
      <c r="I423" s="12">
        <v>2199.9</v>
      </c>
      <c r="J423" s="13">
        <v>3299.8</v>
      </c>
      <c r="K423" s="13">
        <v>6599.6</v>
      </c>
      <c r="L423" s="13">
        <v>9899.4000000000015</v>
      </c>
      <c r="M423" s="13">
        <v>13199.2</v>
      </c>
      <c r="N423" s="13">
        <v>16499</v>
      </c>
      <c r="O423" s="13">
        <v>19798.800000000003</v>
      </c>
      <c r="P423" s="13">
        <v>23098.600000000002</v>
      </c>
      <c r="Q423" s="13">
        <v>26398.400000000001</v>
      </c>
      <c r="R423" s="13">
        <v>29698.2</v>
      </c>
      <c r="S423" s="13">
        <v>32998</v>
      </c>
      <c r="T423" s="13">
        <v>36297.800000000003</v>
      </c>
      <c r="U423" s="13">
        <v>39597.600000000006</v>
      </c>
      <c r="V423" s="13">
        <v>42897.4</v>
      </c>
      <c r="W423" s="13">
        <v>46197.200000000004</v>
      </c>
      <c r="X423" s="13">
        <v>49497</v>
      </c>
      <c r="Y423" s="13">
        <v>52796.800000000003</v>
      </c>
      <c r="Z423" s="13">
        <v>56096.600000000006</v>
      </c>
      <c r="AA423" s="13">
        <v>59396.4</v>
      </c>
      <c r="AB423" s="13">
        <v>62696.200000000004</v>
      </c>
      <c r="AC423" s="13">
        <v>65996</v>
      </c>
      <c r="AD423" s="13">
        <v>69295.8</v>
      </c>
      <c r="AE423" s="13">
        <v>72595.600000000006</v>
      </c>
      <c r="AF423" s="13">
        <v>75895.400000000009</v>
      </c>
      <c r="AG423" s="13">
        <v>79195.200000000012</v>
      </c>
      <c r="AH423" s="13">
        <v>80845.100000000006</v>
      </c>
      <c r="AI423" s="13">
        <v>82495.000000000015</v>
      </c>
      <c r="AJ423" s="13">
        <v>84144.900000000009</v>
      </c>
      <c r="AK423" s="13">
        <v>85794.800000000017</v>
      </c>
      <c r="AL423" s="13">
        <v>87444.700000000012</v>
      </c>
      <c r="AM423" s="13">
        <v>89094.6</v>
      </c>
      <c r="AN423" s="13">
        <v>90744.500000000015</v>
      </c>
      <c r="AO423" s="13">
        <v>92394.400000000009</v>
      </c>
      <c r="AP423" s="13">
        <v>94044.300000000017</v>
      </c>
      <c r="AQ423" s="13">
        <v>95694.200000000012</v>
      </c>
      <c r="AR423" s="13">
        <v>97344.1</v>
      </c>
      <c r="AS423" s="13">
        <v>98994.000000000015</v>
      </c>
      <c r="AT423" s="13">
        <v>100643.90000000001</v>
      </c>
      <c r="AU423" s="13">
        <v>102293.80000000002</v>
      </c>
      <c r="AV423" s="13">
        <v>103943.70000000001</v>
      </c>
      <c r="AW423" s="13">
        <v>105593.60000000001</v>
      </c>
      <c r="AX423" s="13">
        <v>107243.50000000001</v>
      </c>
      <c r="AY423" s="13">
        <v>108893.40000000001</v>
      </c>
      <c r="AZ423" s="13">
        <v>110543.30000000002</v>
      </c>
      <c r="BA423" s="13">
        <v>112193.20000000001</v>
      </c>
      <c r="BB423" s="13">
        <v>113843.1</v>
      </c>
      <c r="BC423" s="13"/>
      <c r="BD423" s="13"/>
      <c r="BE423" s="13"/>
      <c r="BF423" s="13"/>
      <c r="BG423" s="13"/>
      <c r="BH423" s="13"/>
      <c r="BI423" s="13"/>
      <c r="BJ423" s="13"/>
      <c r="BK423" s="13"/>
      <c r="BL423" s="13"/>
      <c r="BM423" s="13"/>
      <c r="BN423" s="13"/>
      <c r="BO423" s="13"/>
      <c r="BP423" s="13"/>
      <c r="BQ423" s="13"/>
      <c r="BR423" s="13"/>
      <c r="BS423" s="13"/>
      <c r="BT423" s="13"/>
      <c r="BU423" s="13"/>
      <c r="BV423" s="13"/>
      <c r="BW423" s="13"/>
      <c r="BX423" s="13"/>
      <c r="BY423" s="13"/>
      <c r="BZ423" s="13"/>
      <c r="CA423" s="13"/>
      <c r="CB423" s="13"/>
      <c r="CC423" s="13"/>
      <c r="CD423" s="13"/>
      <c r="CE423" s="13"/>
      <c r="CF423" s="13"/>
      <c r="CG423" s="13"/>
      <c r="CH423" s="13"/>
      <c r="CI423" s="13"/>
      <c r="CJ423" s="13"/>
      <c r="CK423" s="13"/>
      <c r="CL423" s="13"/>
      <c r="CM423" s="13"/>
      <c r="CN423" s="13"/>
      <c r="CO423" s="13"/>
      <c r="CP423" s="13"/>
      <c r="CQ423" s="13"/>
    </row>
    <row r="424" spans="1:95" s="37" customFormat="1" ht="24">
      <c r="A424" s="35">
        <v>391480</v>
      </c>
      <c r="B424" s="34" t="s">
        <v>418</v>
      </c>
      <c r="C424" s="24">
        <v>41023.4</v>
      </c>
      <c r="D424" s="24">
        <v>3729.4</v>
      </c>
      <c r="E424" s="36">
        <v>11</v>
      </c>
      <c r="F424" s="36"/>
      <c r="G424" s="36"/>
      <c r="H424" s="11">
        <v>1864.7</v>
      </c>
      <c r="I424" s="12">
        <v>2486.3000000000002</v>
      </c>
      <c r="J424" s="13">
        <v>3729.4</v>
      </c>
      <c r="K424" s="13">
        <v>7458.8</v>
      </c>
      <c r="L424" s="13">
        <v>11188.2</v>
      </c>
      <c r="M424" s="13">
        <v>14917.6</v>
      </c>
      <c r="N424" s="13">
        <v>18647</v>
      </c>
      <c r="O424" s="13">
        <v>22376.400000000001</v>
      </c>
      <c r="P424" s="13">
        <v>26105.8</v>
      </c>
      <c r="Q424" s="13">
        <v>29835.200000000001</v>
      </c>
      <c r="R424" s="13">
        <v>33564.6</v>
      </c>
      <c r="S424" s="13">
        <v>37294</v>
      </c>
      <c r="T424" s="13">
        <v>41023.4</v>
      </c>
      <c r="U424" s="13">
        <v>42888.1</v>
      </c>
      <c r="V424" s="13">
        <v>44752.800000000003</v>
      </c>
      <c r="W424" s="13">
        <v>46617.5</v>
      </c>
      <c r="X424" s="13">
        <v>48482.200000000004</v>
      </c>
      <c r="Y424" s="13">
        <v>50346.9</v>
      </c>
      <c r="Z424" s="13">
        <v>52211.600000000006</v>
      </c>
      <c r="AA424" s="13">
        <v>54076.3</v>
      </c>
      <c r="AB424" s="13">
        <v>55941</v>
      </c>
      <c r="AC424" s="13">
        <v>57805.7</v>
      </c>
      <c r="AD424" s="13">
        <v>59670.400000000001</v>
      </c>
      <c r="AE424" s="13">
        <v>61535.100000000006</v>
      </c>
      <c r="AF424" s="13">
        <v>63399.8</v>
      </c>
      <c r="AG424" s="13">
        <v>65264.5</v>
      </c>
      <c r="AH424" s="13">
        <v>67129.2</v>
      </c>
      <c r="AI424" s="13">
        <v>68993.899999999994</v>
      </c>
      <c r="AJ424" s="13">
        <v>70858.600000000006</v>
      </c>
      <c r="AK424" s="13">
        <v>72723.3</v>
      </c>
      <c r="AL424" s="13">
        <v>74588</v>
      </c>
      <c r="AM424" s="13">
        <v>76452.700000000012</v>
      </c>
      <c r="AN424" s="13">
        <v>78317.399999999994</v>
      </c>
      <c r="AO424" s="13">
        <v>80182.100000000006</v>
      </c>
      <c r="AP424" s="13">
        <v>82046.8</v>
      </c>
      <c r="AQ424" s="13">
        <v>83911.5</v>
      </c>
      <c r="AR424" s="13">
        <v>85776.200000000012</v>
      </c>
      <c r="AS424" s="13">
        <v>87640.9</v>
      </c>
      <c r="AT424" s="13">
        <v>89505.600000000006</v>
      </c>
      <c r="AU424" s="13">
        <v>91370.3</v>
      </c>
      <c r="AV424" s="13">
        <v>93235</v>
      </c>
      <c r="AW424" s="13">
        <v>95099.700000000012</v>
      </c>
      <c r="AX424" s="13">
        <v>96964.4</v>
      </c>
      <c r="AY424" s="13">
        <v>98829.1</v>
      </c>
      <c r="AZ424" s="13">
        <v>100693.8</v>
      </c>
      <c r="BA424" s="13">
        <v>102558.5</v>
      </c>
      <c r="BB424" s="13">
        <v>104423.20000000001</v>
      </c>
      <c r="BC424" s="13"/>
      <c r="BD424" s="13"/>
      <c r="BE424" s="13"/>
      <c r="BF424" s="13"/>
      <c r="BG424" s="13"/>
      <c r="BH424" s="13"/>
      <c r="BI424" s="13"/>
      <c r="BJ424" s="13"/>
      <c r="BK424" s="13"/>
      <c r="BL424" s="13"/>
      <c r="BM424" s="13"/>
      <c r="BN424" s="13"/>
      <c r="BO424" s="13"/>
      <c r="BP424" s="13"/>
      <c r="BQ424" s="13"/>
      <c r="BR424" s="13"/>
      <c r="BS424" s="13"/>
      <c r="BT424" s="13"/>
      <c r="BU424" s="13"/>
      <c r="BV424" s="13"/>
      <c r="BW424" s="13"/>
      <c r="BX424" s="13"/>
      <c r="BY424" s="13"/>
      <c r="BZ424" s="13"/>
      <c r="CA424" s="13"/>
      <c r="CB424" s="13"/>
      <c r="CC424" s="13"/>
      <c r="CD424" s="13"/>
      <c r="CE424" s="13"/>
      <c r="CF424" s="13"/>
      <c r="CG424" s="13"/>
      <c r="CH424" s="13"/>
      <c r="CI424" s="13"/>
      <c r="CJ424" s="13"/>
      <c r="CK424" s="13"/>
      <c r="CL424" s="13"/>
      <c r="CM424" s="13"/>
      <c r="CN424" s="13"/>
      <c r="CO424" s="13"/>
      <c r="CP424" s="13"/>
      <c r="CQ424" s="13"/>
    </row>
    <row r="425" spans="1:95" s="25" customFormat="1">
      <c r="A425" s="28">
        <v>391500</v>
      </c>
      <c r="B425" s="26" t="s">
        <v>22</v>
      </c>
      <c r="C425" s="24">
        <v>67299.600000000006</v>
      </c>
      <c r="D425" s="24">
        <v>3958.8</v>
      </c>
      <c r="E425" s="29">
        <v>17</v>
      </c>
      <c r="F425" s="29"/>
      <c r="G425" s="29"/>
      <c r="H425" s="11">
        <v>1979.4</v>
      </c>
      <c r="I425" s="12">
        <v>2639.2</v>
      </c>
      <c r="J425" s="13">
        <v>3958.8</v>
      </c>
      <c r="K425" s="13">
        <v>7917.6</v>
      </c>
      <c r="L425" s="13">
        <v>11876.400000000001</v>
      </c>
      <c r="M425" s="13">
        <v>15835.2</v>
      </c>
      <c r="N425" s="13">
        <v>19794</v>
      </c>
      <c r="O425" s="13">
        <v>23752.800000000003</v>
      </c>
      <c r="P425" s="13">
        <v>27711.600000000002</v>
      </c>
      <c r="Q425" s="13">
        <v>31670.400000000001</v>
      </c>
      <c r="R425" s="13">
        <v>35629.200000000004</v>
      </c>
      <c r="S425" s="13">
        <v>39588</v>
      </c>
      <c r="T425" s="13">
        <v>43546.8</v>
      </c>
      <c r="U425" s="13">
        <v>47505.600000000006</v>
      </c>
      <c r="V425" s="13">
        <v>51464.4</v>
      </c>
      <c r="W425" s="13">
        <v>55423.200000000004</v>
      </c>
      <c r="X425" s="13">
        <v>59382</v>
      </c>
      <c r="Y425" s="13">
        <v>63340.800000000003</v>
      </c>
      <c r="Z425" s="13">
        <v>67299.600000000006</v>
      </c>
      <c r="AA425" s="13">
        <v>69279</v>
      </c>
      <c r="AB425" s="13">
        <v>71258.400000000009</v>
      </c>
      <c r="AC425" s="13">
        <v>73237.8</v>
      </c>
      <c r="AD425" s="13">
        <v>75217.200000000012</v>
      </c>
      <c r="AE425" s="13">
        <v>77196.600000000006</v>
      </c>
      <c r="AF425" s="13">
        <v>79176</v>
      </c>
      <c r="AG425" s="13">
        <v>81155.400000000009</v>
      </c>
      <c r="AH425" s="13">
        <v>83134.8</v>
      </c>
      <c r="AI425" s="13">
        <v>85114.200000000012</v>
      </c>
      <c r="AJ425" s="13">
        <v>87093.6</v>
      </c>
      <c r="AK425" s="13">
        <v>89073</v>
      </c>
      <c r="AL425" s="13">
        <v>91052.400000000009</v>
      </c>
      <c r="AM425" s="13">
        <v>93031.8</v>
      </c>
      <c r="AN425" s="13">
        <v>95011.200000000012</v>
      </c>
      <c r="AO425" s="13">
        <v>96990.6</v>
      </c>
      <c r="AP425" s="13">
        <v>98970</v>
      </c>
      <c r="AQ425" s="13">
        <v>100949.40000000001</v>
      </c>
      <c r="AR425" s="13">
        <v>102928.80000000002</v>
      </c>
      <c r="AS425" s="13">
        <v>104908.20000000001</v>
      </c>
      <c r="AT425" s="13">
        <v>106887.6</v>
      </c>
      <c r="AU425" s="13">
        <v>108867</v>
      </c>
      <c r="AV425" s="13">
        <v>110846.40000000001</v>
      </c>
      <c r="AW425" s="13">
        <v>112825.80000000002</v>
      </c>
      <c r="AX425" s="13">
        <v>114805.20000000001</v>
      </c>
      <c r="AY425" s="13">
        <v>116784.6</v>
      </c>
      <c r="AZ425" s="13">
        <v>118764</v>
      </c>
      <c r="BA425" s="13">
        <v>120743.40000000001</v>
      </c>
      <c r="BB425" s="13">
        <v>122722.80000000002</v>
      </c>
      <c r="BC425" s="13"/>
      <c r="BD425" s="13"/>
      <c r="BE425" s="13"/>
      <c r="BF425" s="13"/>
      <c r="BG425" s="13"/>
      <c r="BH425" s="13"/>
      <c r="BI425" s="13"/>
      <c r="BJ425" s="13"/>
      <c r="BK425" s="13"/>
      <c r="BL425" s="13"/>
      <c r="BM425" s="13"/>
      <c r="BN425" s="13"/>
      <c r="BO425" s="13"/>
      <c r="BP425" s="13"/>
      <c r="BQ425" s="13"/>
      <c r="BR425" s="13"/>
      <c r="BS425" s="13"/>
      <c r="BT425" s="13"/>
      <c r="BU425" s="13"/>
      <c r="BV425" s="13"/>
      <c r="BW425" s="13"/>
      <c r="BX425" s="13"/>
      <c r="BY425" s="13"/>
      <c r="BZ425" s="13"/>
      <c r="CA425" s="13"/>
      <c r="CB425" s="13"/>
      <c r="CC425" s="13"/>
      <c r="CD425" s="13"/>
      <c r="CE425" s="13"/>
      <c r="CF425" s="13"/>
      <c r="CG425" s="13"/>
      <c r="CH425" s="13"/>
      <c r="CI425" s="13"/>
      <c r="CJ425" s="13"/>
      <c r="CK425" s="13"/>
      <c r="CL425" s="13"/>
      <c r="CM425" s="13"/>
      <c r="CN425" s="13"/>
      <c r="CO425" s="13"/>
      <c r="CP425" s="13"/>
      <c r="CQ425" s="13"/>
    </row>
    <row r="426" spans="1:95" s="37" customFormat="1">
      <c r="A426" s="35">
        <v>391510</v>
      </c>
      <c r="B426" s="34" t="s">
        <v>419</v>
      </c>
      <c r="C426" s="24">
        <v>38958.400000000001</v>
      </c>
      <c r="D426" s="24">
        <v>4869.8</v>
      </c>
      <c r="E426" s="36">
        <v>8</v>
      </c>
      <c r="F426" s="36"/>
      <c r="G426" s="36"/>
      <c r="H426" s="11">
        <v>2434.9</v>
      </c>
      <c r="I426" s="12">
        <v>3246.5</v>
      </c>
      <c r="J426" s="13">
        <v>4869.8</v>
      </c>
      <c r="K426" s="13">
        <v>9739.6</v>
      </c>
      <c r="L426" s="13">
        <v>14609.400000000001</v>
      </c>
      <c r="M426" s="13">
        <v>19479.2</v>
      </c>
      <c r="N426" s="13">
        <v>24349</v>
      </c>
      <c r="O426" s="13">
        <v>29218.800000000003</v>
      </c>
      <c r="P426" s="13">
        <v>34088.6</v>
      </c>
      <c r="Q426" s="13">
        <v>38958.400000000001</v>
      </c>
      <c r="R426" s="13">
        <v>41393.300000000003</v>
      </c>
      <c r="S426" s="13">
        <v>43828.200000000004</v>
      </c>
      <c r="T426" s="13">
        <v>46263.100000000006</v>
      </c>
      <c r="U426" s="13">
        <v>48698</v>
      </c>
      <c r="V426" s="13">
        <v>51132.9</v>
      </c>
      <c r="W426" s="13">
        <v>53567.8</v>
      </c>
      <c r="X426" s="13">
        <v>56002.7</v>
      </c>
      <c r="Y426" s="13">
        <v>58437.600000000006</v>
      </c>
      <c r="Z426" s="13">
        <v>60872.5</v>
      </c>
      <c r="AA426" s="13">
        <v>63307.4</v>
      </c>
      <c r="AB426" s="13">
        <v>65742.3</v>
      </c>
      <c r="AC426" s="13">
        <v>68177.200000000012</v>
      </c>
      <c r="AD426" s="13">
        <v>70612.100000000006</v>
      </c>
      <c r="AE426" s="13">
        <v>73047</v>
      </c>
      <c r="AF426" s="13">
        <v>75481.899999999994</v>
      </c>
      <c r="AG426" s="13">
        <v>77916.800000000003</v>
      </c>
      <c r="AH426" s="13">
        <v>80351.700000000012</v>
      </c>
      <c r="AI426" s="13">
        <v>82786.600000000006</v>
      </c>
      <c r="AJ426" s="13">
        <v>85221.5</v>
      </c>
      <c r="AK426" s="13">
        <v>87656.4</v>
      </c>
      <c r="AL426" s="13">
        <v>90091.3</v>
      </c>
      <c r="AM426" s="13">
        <v>92526.200000000012</v>
      </c>
      <c r="AN426" s="13">
        <v>94961.1</v>
      </c>
      <c r="AO426" s="13">
        <v>97396</v>
      </c>
      <c r="AP426" s="13">
        <v>99830.9</v>
      </c>
      <c r="AQ426" s="13">
        <v>102265.8</v>
      </c>
      <c r="AR426" s="13">
        <v>104700.70000000001</v>
      </c>
      <c r="AS426" s="13">
        <v>107135.6</v>
      </c>
      <c r="AT426" s="13">
        <v>109570.5</v>
      </c>
      <c r="AU426" s="13">
        <v>112005.4</v>
      </c>
      <c r="AV426" s="13">
        <v>114440.30000000002</v>
      </c>
      <c r="AW426" s="13">
        <v>116875.20000000001</v>
      </c>
      <c r="AX426" s="13">
        <v>119310.1</v>
      </c>
      <c r="AY426" s="13">
        <v>121745</v>
      </c>
      <c r="AZ426" s="13">
        <v>124179.9</v>
      </c>
      <c r="BA426" s="13">
        <v>126614.80000000002</v>
      </c>
      <c r="BB426" s="13">
        <v>129049.70000000001</v>
      </c>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row>
    <row r="427" spans="1:95" s="37" customFormat="1">
      <c r="A427" s="35">
        <v>391520</v>
      </c>
      <c r="B427" s="34" t="s">
        <v>420</v>
      </c>
      <c r="C427" s="24">
        <v>30825.600000000002</v>
      </c>
      <c r="D427" s="24">
        <v>5137.6000000000004</v>
      </c>
      <c r="E427" s="36">
        <v>6</v>
      </c>
      <c r="F427" s="36"/>
      <c r="G427" s="36"/>
      <c r="H427" s="11">
        <v>2568.8000000000002</v>
      </c>
      <c r="I427" s="12">
        <v>3425.1</v>
      </c>
      <c r="J427" s="13">
        <v>5137.6000000000004</v>
      </c>
      <c r="K427" s="13">
        <v>10275.200000000001</v>
      </c>
      <c r="L427" s="13">
        <v>15412.800000000001</v>
      </c>
      <c r="M427" s="13">
        <v>20550.400000000001</v>
      </c>
      <c r="N427" s="13">
        <v>25688</v>
      </c>
      <c r="O427" s="13">
        <v>30825.600000000002</v>
      </c>
      <c r="P427" s="13">
        <v>33394.400000000001</v>
      </c>
      <c r="Q427" s="13">
        <v>35963.200000000004</v>
      </c>
      <c r="R427" s="13">
        <v>38532</v>
      </c>
      <c r="S427" s="13">
        <v>41100.800000000003</v>
      </c>
      <c r="T427" s="13">
        <v>43669.600000000006</v>
      </c>
      <c r="U427" s="13">
        <v>46238.400000000001</v>
      </c>
      <c r="V427" s="13">
        <v>48807.200000000004</v>
      </c>
      <c r="W427" s="13">
        <v>51376</v>
      </c>
      <c r="X427" s="13">
        <v>53944.800000000003</v>
      </c>
      <c r="Y427" s="13">
        <v>56513.600000000006</v>
      </c>
      <c r="Z427" s="13">
        <v>59082.400000000009</v>
      </c>
      <c r="AA427" s="13">
        <v>61651.200000000004</v>
      </c>
      <c r="AB427" s="13">
        <v>64220</v>
      </c>
      <c r="AC427" s="13">
        <v>66788.800000000003</v>
      </c>
      <c r="AD427" s="13">
        <v>69357.600000000006</v>
      </c>
      <c r="AE427" s="13">
        <v>71926.400000000009</v>
      </c>
      <c r="AF427" s="13">
        <v>74495.200000000012</v>
      </c>
      <c r="AG427" s="13">
        <v>77064</v>
      </c>
      <c r="AH427" s="13">
        <v>79632.800000000003</v>
      </c>
      <c r="AI427" s="13">
        <v>82201.600000000006</v>
      </c>
      <c r="AJ427" s="13">
        <v>84770.400000000009</v>
      </c>
      <c r="AK427" s="13">
        <v>87339.200000000012</v>
      </c>
      <c r="AL427" s="13">
        <v>89908</v>
      </c>
      <c r="AM427" s="13">
        <v>92476.800000000003</v>
      </c>
      <c r="AN427" s="13">
        <v>95045.6</v>
      </c>
      <c r="AO427" s="13">
        <v>97614.400000000009</v>
      </c>
      <c r="AP427" s="13">
        <v>100183.20000000001</v>
      </c>
      <c r="AQ427" s="13">
        <v>102752.00000000001</v>
      </c>
      <c r="AR427" s="13">
        <v>105320.80000000002</v>
      </c>
      <c r="AS427" s="13">
        <v>107889.60000000001</v>
      </c>
      <c r="AT427" s="13">
        <v>110458.40000000001</v>
      </c>
      <c r="AU427" s="13">
        <v>113027.20000000001</v>
      </c>
      <c r="AV427" s="13">
        <v>115596.00000000001</v>
      </c>
      <c r="AW427" s="13">
        <v>118164.80000000002</v>
      </c>
      <c r="AX427" s="13">
        <v>120733.6</v>
      </c>
      <c r="AY427" s="13">
        <v>123302.40000000001</v>
      </c>
      <c r="AZ427" s="13">
        <v>125871.20000000001</v>
      </c>
      <c r="BA427" s="13">
        <v>128440.00000000001</v>
      </c>
      <c r="BB427" s="13">
        <v>131008.80000000002</v>
      </c>
      <c r="BC427" s="13"/>
      <c r="BD427" s="13"/>
      <c r="BE427" s="13"/>
      <c r="BF427" s="13"/>
      <c r="BG427" s="13"/>
      <c r="BH427" s="13"/>
      <c r="BI427" s="13"/>
      <c r="BJ427" s="13"/>
      <c r="BK427" s="13"/>
      <c r="BL427" s="13"/>
      <c r="BM427" s="13"/>
      <c r="BN427" s="13"/>
      <c r="BO427" s="13"/>
      <c r="BP427" s="13"/>
      <c r="BQ427" s="13"/>
      <c r="BR427" s="13"/>
      <c r="BS427" s="13"/>
      <c r="BT427" s="13"/>
      <c r="BU427" s="13"/>
      <c r="BV427" s="13"/>
      <c r="BW427" s="13"/>
      <c r="BX427" s="13"/>
      <c r="BY427" s="13"/>
      <c r="BZ427" s="13"/>
      <c r="CA427" s="13"/>
      <c r="CB427" s="13"/>
      <c r="CC427" s="13"/>
      <c r="CD427" s="13"/>
      <c r="CE427" s="13"/>
      <c r="CF427" s="13"/>
      <c r="CG427" s="13"/>
      <c r="CH427" s="13"/>
      <c r="CI427" s="13"/>
      <c r="CJ427" s="13"/>
      <c r="CK427" s="13"/>
      <c r="CL427" s="13"/>
      <c r="CM427" s="13"/>
      <c r="CN427" s="13"/>
      <c r="CO427" s="13"/>
      <c r="CP427" s="13"/>
      <c r="CQ427" s="13"/>
    </row>
    <row r="428" spans="1:95" s="37" customFormat="1">
      <c r="A428" s="35">
        <v>421010</v>
      </c>
      <c r="B428" s="34" t="s">
        <v>421</v>
      </c>
      <c r="C428" s="24">
        <v>24639.3</v>
      </c>
      <c r="D428" s="24">
        <v>3519.9</v>
      </c>
      <c r="E428" s="36">
        <v>7</v>
      </c>
      <c r="F428" s="36"/>
      <c r="G428" s="36"/>
      <c r="H428" s="11">
        <v>1760</v>
      </c>
      <c r="I428" s="12">
        <v>2346.6</v>
      </c>
      <c r="J428" s="13">
        <v>3519.9</v>
      </c>
      <c r="K428" s="13">
        <v>7039.8</v>
      </c>
      <c r="L428" s="13">
        <v>10559.7</v>
      </c>
      <c r="M428" s="13">
        <v>14079.6</v>
      </c>
      <c r="N428" s="13">
        <v>17599.5</v>
      </c>
      <c r="O428" s="13">
        <v>21119.4</v>
      </c>
      <c r="P428" s="13">
        <v>24639.3</v>
      </c>
      <c r="Q428" s="13">
        <v>26399.3</v>
      </c>
      <c r="R428" s="13">
        <v>28159.3</v>
      </c>
      <c r="S428" s="13">
        <v>29919.3</v>
      </c>
      <c r="T428" s="13">
        <v>31679.3</v>
      </c>
      <c r="U428" s="13">
        <v>33439.300000000003</v>
      </c>
      <c r="V428" s="13">
        <v>35199.300000000003</v>
      </c>
      <c r="W428" s="13">
        <v>36959.300000000003</v>
      </c>
      <c r="X428" s="13">
        <v>38719.300000000003</v>
      </c>
      <c r="Y428" s="13">
        <v>40479.300000000003</v>
      </c>
      <c r="Z428" s="13">
        <v>42239.3</v>
      </c>
      <c r="AA428" s="13">
        <v>43999.3</v>
      </c>
      <c r="AB428" s="13">
        <v>45759.3</v>
      </c>
      <c r="AC428" s="13">
        <v>47519.3</v>
      </c>
      <c r="AD428" s="13">
        <v>49279.3</v>
      </c>
      <c r="AE428" s="13">
        <v>51039.3</v>
      </c>
      <c r="AF428" s="13">
        <v>52799.3</v>
      </c>
      <c r="AG428" s="13">
        <v>54559.3</v>
      </c>
      <c r="AH428" s="13">
        <v>56319.3</v>
      </c>
      <c r="AI428" s="13">
        <v>58079.3</v>
      </c>
      <c r="AJ428" s="13">
        <v>59839.3</v>
      </c>
      <c r="AK428" s="13">
        <v>61599.3</v>
      </c>
      <c r="AL428" s="13">
        <v>63359.3</v>
      </c>
      <c r="AM428" s="13">
        <v>65119.3</v>
      </c>
      <c r="AN428" s="13">
        <v>66879.3</v>
      </c>
      <c r="AO428" s="13">
        <v>68639.3</v>
      </c>
      <c r="AP428" s="13">
        <v>70399.3</v>
      </c>
      <c r="AQ428" s="13">
        <v>72159.3</v>
      </c>
      <c r="AR428" s="13">
        <v>73919.3</v>
      </c>
      <c r="AS428" s="13">
        <v>75679.3</v>
      </c>
      <c r="AT428" s="13">
        <v>77439.3</v>
      </c>
      <c r="AU428" s="13">
        <v>79199.3</v>
      </c>
      <c r="AV428" s="13">
        <v>80959.3</v>
      </c>
      <c r="AW428" s="13">
        <v>82719.3</v>
      </c>
      <c r="AX428" s="13">
        <v>84479.3</v>
      </c>
      <c r="AY428" s="13">
        <v>86239.3</v>
      </c>
      <c r="AZ428" s="13">
        <v>87999.3</v>
      </c>
      <c r="BA428" s="13">
        <v>89759.3</v>
      </c>
      <c r="BB428" s="13">
        <v>91519.3</v>
      </c>
      <c r="BC428" s="13"/>
      <c r="BD428" s="13"/>
      <c r="BE428" s="13"/>
      <c r="BF428" s="13"/>
      <c r="BG428" s="13"/>
      <c r="BH428" s="13"/>
      <c r="BI428" s="13"/>
      <c r="BJ428" s="13"/>
      <c r="BK428" s="13"/>
      <c r="BL428" s="13"/>
      <c r="BM428" s="13"/>
      <c r="BN428" s="13"/>
      <c r="BO428" s="13"/>
      <c r="BP428" s="13"/>
      <c r="BQ428" s="13"/>
      <c r="BR428" s="13"/>
      <c r="BS428" s="13"/>
      <c r="BT428" s="13"/>
      <c r="BU428" s="13"/>
      <c r="BV428" s="13"/>
      <c r="BW428" s="13"/>
      <c r="BX428" s="13"/>
      <c r="BY428" s="13"/>
      <c r="BZ428" s="13"/>
      <c r="CA428" s="13"/>
      <c r="CB428" s="13"/>
      <c r="CC428" s="13"/>
      <c r="CD428" s="13"/>
      <c r="CE428" s="13"/>
      <c r="CF428" s="13"/>
      <c r="CG428" s="13"/>
      <c r="CH428" s="13"/>
      <c r="CI428" s="13"/>
      <c r="CJ428" s="13"/>
      <c r="CK428" s="13"/>
      <c r="CL428" s="13"/>
      <c r="CM428" s="13"/>
      <c r="CN428" s="13"/>
      <c r="CO428" s="13"/>
      <c r="CP428" s="13"/>
      <c r="CQ428" s="13"/>
    </row>
    <row r="429" spans="1:95" s="37" customFormat="1">
      <c r="A429" s="35">
        <v>421020</v>
      </c>
      <c r="B429" s="34" t="s">
        <v>422</v>
      </c>
      <c r="C429" s="24">
        <v>43973.799999999996</v>
      </c>
      <c r="D429" s="24">
        <v>3382.6</v>
      </c>
      <c r="E429" s="36">
        <v>13</v>
      </c>
      <c r="F429" s="36"/>
      <c r="G429" s="36"/>
      <c r="H429" s="11">
        <v>1691.3</v>
      </c>
      <c r="I429" s="12">
        <v>2255.1</v>
      </c>
      <c r="J429" s="13">
        <v>3382.6</v>
      </c>
      <c r="K429" s="13">
        <v>6765.2</v>
      </c>
      <c r="L429" s="13">
        <v>10147.799999999999</v>
      </c>
      <c r="M429" s="13">
        <v>13530.4</v>
      </c>
      <c r="N429" s="13">
        <v>16913</v>
      </c>
      <c r="O429" s="13">
        <v>20295.599999999999</v>
      </c>
      <c r="P429" s="13">
        <v>23678.2</v>
      </c>
      <c r="Q429" s="13">
        <v>27060.799999999999</v>
      </c>
      <c r="R429" s="13">
        <v>30443.399999999998</v>
      </c>
      <c r="S429" s="13">
        <v>33826</v>
      </c>
      <c r="T429" s="13">
        <v>37208.6</v>
      </c>
      <c r="U429" s="13">
        <v>40591.199999999997</v>
      </c>
      <c r="V429" s="13">
        <v>43973.799999999996</v>
      </c>
      <c r="W429" s="13">
        <v>45665.1</v>
      </c>
      <c r="X429" s="13">
        <v>47356.399999999994</v>
      </c>
      <c r="Y429" s="13">
        <v>49047.7</v>
      </c>
      <c r="Z429" s="13">
        <v>50738.999999999993</v>
      </c>
      <c r="AA429" s="13">
        <v>52430.299999999996</v>
      </c>
      <c r="AB429" s="13">
        <v>54121.599999999991</v>
      </c>
      <c r="AC429" s="13">
        <v>55812.899999999994</v>
      </c>
      <c r="AD429" s="13">
        <v>57504.2</v>
      </c>
      <c r="AE429" s="13">
        <v>59195.499999999993</v>
      </c>
      <c r="AF429" s="13">
        <v>60886.799999999996</v>
      </c>
      <c r="AG429" s="13">
        <v>62578.099999999991</v>
      </c>
      <c r="AH429" s="13">
        <v>64269.399999999994</v>
      </c>
      <c r="AI429" s="13">
        <v>65960.7</v>
      </c>
      <c r="AJ429" s="13">
        <v>67652</v>
      </c>
      <c r="AK429" s="13">
        <v>69343.299999999988</v>
      </c>
      <c r="AL429" s="13">
        <v>71034.599999999991</v>
      </c>
      <c r="AM429" s="13">
        <v>72725.899999999994</v>
      </c>
      <c r="AN429" s="13">
        <v>74417.2</v>
      </c>
      <c r="AO429" s="13">
        <v>76108.5</v>
      </c>
      <c r="AP429" s="13">
        <v>77799.799999999988</v>
      </c>
      <c r="AQ429" s="13">
        <v>79491.099999999991</v>
      </c>
      <c r="AR429" s="13">
        <v>81182.399999999994</v>
      </c>
      <c r="AS429" s="13">
        <v>82873.7</v>
      </c>
      <c r="AT429" s="13">
        <v>84565</v>
      </c>
      <c r="AU429" s="13">
        <v>86256.299999999988</v>
      </c>
      <c r="AV429" s="13">
        <v>87947.599999999991</v>
      </c>
      <c r="AW429" s="13">
        <v>89638.9</v>
      </c>
      <c r="AX429" s="13">
        <v>91330.2</v>
      </c>
      <c r="AY429" s="13">
        <v>93021.5</v>
      </c>
      <c r="AZ429" s="13">
        <v>94712.799999999988</v>
      </c>
      <c r="BA429" s="13">
        <v>96404.099999999991</v>
      </c>
      <c r="BB429" s="13">
        <v>98095.4</v>
      </c>
      <c r="BC429" s="13"/>
      <c r="BD429" s="13"/>
      <c r="BE429" s="13"/>
      <c r="BF429" s="13"/>
      <c r="BG429" s="13"/>
      <c r="BH429" s="13"/>
      <c r="BI429" s="13"/>
      <c r="BJ429" s="13"/>
      <c r="BK429" s="13"/>
      <c r="BL429" s="13"/>
      <c r="BM429" s="13"/>
      <c r="BN429" s="13"/>
      <c r="BO429" s="13"/>
      <c r="BP429" s="13"/>
      <c r="BQ429" s="13"/>
      <c r="BR429" s="13"/>
      <c r="BS429" s="13"/>
      <c r="BT429" s="13"/>
      <c r="BU429" s="13"/>
      <c r="BV429" s="13"/>
      <c r="BW429" s="13"/>
      <c r="BX429" s="13"/>
      <c r="BY429" s="13"/>
      <c r="BZ429" s="13"/>
      <c r="CA429" s="13"/>
      <c r="CB429" s="13"/>
      <c r="CC429" s="13"/>
      <c r="CD429" s="13"/>
      <c r="CE429" s="13"/>
      <c r="CF429" s="13"/>
      <c r="CG429" s="13"/>
      <c r="CH429" s="13"/>
      <c r="CI429" s="13"/>
      <c r="CJ429" s="13"/>
      <c r="CK429" s="13"/>
      <c r="CL429" s="13"/>
      <c r="CM429" s="13"/>
      <c r="CN429" s="13"/>
      <c r="CO429" s="13"/>
      <c r="CP429" s="13"/>
      <c r="CQ429" s="13"/>
    </row>
    <row r="430" spans="1:95" s="37" customFormat="1">
      <c r="A430" s="35">
        <v>421030</v>
      </c>
      <c r="B430" s="34" t="s">
        <v>423</v>
      </c>
      <c r="C430" s="24">
        <v>40969.5</v>
      </c>
      <c r="D430" s="24">
        <v>3151.5</v>
      </c>
      <c r="E430" s="36">
        <v>13</v>
      </c>
      <c r="F430" s="36"/>
      <c r="G430" s="36"/>
      <c r="H430" s="11">
        <v>1575.8</v>
      </c>
      <c r="I430" s="12">
        <v>2101</v>
      </c>
      <c r="J430" s="13">
        <v>3151.5</v>
      </c>
      <c r="K430" s="13">
        <v>6303</v>
      </c>
      <c r="L430" s="13">
        <v>9454.5</v>
      </c>
      <c r="M430" s="13">
        <v>12606</v>
      </c>
      <c r="N430" s="13">
        <v>15757.5</v>
      </c>
      <c r="O430" s="13">
        <v>18909</v>
      </c>
      <c r="P430" s="13">
        <v>22060.5</v>
      </c>
      <c r="Q430" s="13">
        <v>25212</v>
      </c>
      <c r="R430" s="13">
        <v>28363.5</v>
      </c>
      <c r="S430" s="13">
        <v>31515</v>
      </c>
      <c r="T430" s="13">
        <v>34666.5</v>
      </c>
      <c r="U430" s="13">
        <v>37818</v>
      </c>
      <c r="V430" s="13">
        <v>40969.5</v>
      </c>
      <c r="W430" s="13">
        <v>42545.3</v>
      </c>
      <c r="X430" s="13">
        <v>44121.1</v>
      </c>
      <c r="Y430" s="13">
        <v>45696.9</v>
      </c>
      <c r="Z430" s="13">
        <v>47272.7</v>
      </c>
      <c r="AA430" s="13">
        <v>48848.5</v>
      </c>
      <c r="AB430" s="13">
        <v>50424.3</v>
      </c>
      <c r="AC430" s="13">
        <v>52000.1</v>
      </c>
      <c r="AD430" s="13">
        <v>53575.9</v>
      </c>
      <c r="AE430" s="13">
        <v>55151.7</v>
      </c>
      <c r="AF430" s="13">
        <v>56727.5</v>
      </c>
      <c r="AG430" s="13">
        <v>58303.3</v>
      </c>
      <c r="AH430" s="13">
        <v>59879.1</v>
      </c>
      <c r="AI430" s="13">
        <v>61454.899999999994</v>
      </c>
      <c r="AJ430" s="13">
        <v>63030.7</v>
      </c>
      <c r="AK430" s="13">
        <v>64606.5</v>
      </c>
      <c r="AL430" s="13">
        <v>66182.3</v>
      </c>
      <c r="AM430" s="13">
        <v>67758.100000000006</v>
      </c>
      <c r="AN430" s="13">
        <v>69333.899999999994</v>
      </c>
      <c r="AO430" s="13">
        <v>70909.7</v>
      </c>
      <c r="AP430" s="13">
        <v>72485.5</v>
      </c>
      <c r="AQ430" s="13">
        <v>74061.299999999988</v>
      </c>
      <c r="AR430" s="13">
        <v>75637.100000000006</v>
      </c>
      <c r="AS430" s="13">
        <v>77212.899999999994</v>
      </c>
      <c r="AT430" s="13">
        <v>78788.7</v>
      </c>
      <c r="AU430" s="13">
        <v>80364.5</v>
      </c>
      <c r="AV430" s="13">
        <v>81940.299999999988</v>
      </c>
      <c r="AW430" s="13">
        <v>83516.100000000006</v>
      </c>
      <c r="AX430" s="13">
        <v>85091.9</v>
      </c>
      <c r="AY430" s="13">
        <v>86667.7</v>
      </c>
      <c r="AZ430" s="13">
        <v>88243.5</v>
      </c>
      <c r="BA430" s="13">
        <v>89819.299999999988</v>
      </c>
      <c r="BB430" s="13">
        <v>91395.1</v>
      </c>
      <c r="BC430" s="13"/>
      <c r="BD430" s="13"/>
      <c r="BE430" s="13"/>
      <c r="BF430" s="13"/>
      <c r="BG430" s="13"/>
      <c r="BH430" s="13"/>
      <c r="BI430" s="13"/>
      <c r="BJ430" s="13"/>
      <c r="BK430" s="13"/>
      <c r="BL430" s="13"/>
      <c r="BM430" s="13"/>
      <c r="BN430" s="13"/>
      <c r="BO430" s="13"/>
      <c r="BP430" s="13"/>
      <c r="BQ430" s="13"/>
      <c r="BR430" s="13"/>
      <c r="BS430" s="13"/>
      <c r="BT430" s="13"/>
      <c r="BU430" s="13"/>
      <c r="BV430" s="13"/>
      <c r="BW430" s="13"/>
      <c r="BX430" s="13"/>
      <c r="BY430" s="13"/>
      <c r="BZ430" s="13"/>
      <c r="CA430" s="13"/>
      <c r="CB430" s="13"/>
      <c r="CC430" s="13"/>
      <c r="CD430" s="13"/>
      <c r="CE430" s="13"/>
      <c r="CF430" s="13"/>
      <c r="CG430" s="13"/>
      <c r="CH430" s="13"/>
      <c r="CI430" s="13"/>
      <c r="CJ430" s="13"/>
      <c r="CK430" s="13"/>
      <c r="CL430" s="13"/>
      <c r="CM430" s="13"/>
      <c r="CN430" s="13"/>
      <c r="CO430" s="13"/>
      <c r="CP430" s="13"/>
      <c r="CQ430" s="13"/>
    </row>
    <row r="431" spans="1:95" s="25" customFormat="1" ht="24">
      <c r="A431" s="28">
        <v>421040</v>
      </c>
      <c r="B431" s="26" t="s">
        <v>424</v>
      </c>
      <c r="C431" s="24">
        <v>58977.599999999999</v>
      </c>
      <c r="D431" s="24">
        <v>3686.1</v>
      </c>
      <c r="E431" s="29">
        <v>16</v>
      </c>
      <c r="F431" s="29"/>
      <c r="G431" s="29"/>
      <c r="H431" s="11">
        <v>1843.1</v>
      </c>
      <c r="I431" s="12">
        <v>2457.4</v>
      </c>
      <c r="J431" s="13">
        <v>3686.1</v>
      </c>
      <c r="K431" s="13">
        <v>7372.2</v>
      </c>
      <c r="L431" s="13">
        <v>11058.3</v>
      </c>
      <c r="M431" s="13">
        <v>14744.4</v>
      </c>
      <c r="N431" s="13">
        <v>18430.5</v>
      </c>
      <c r="O431" s="13">
        <v>22116.6</v>
      </c>
      <c r="P431" s="13">
        <v>25802.7</v>
      </c>
      <c r="Q431" s="13">
        <v>29488.799999999999</v>
      </c>
      <c r="R431" s="13">
        <v>33174.9</v>
      </c>
      <c r="S431" s="13">
        <v>36861</v>
      </c>
      <c r="T431" s="13">
        <v>40547.1</v>
      </c>
      <c r="U431" s="13">
        <v>44233.2</v>
      </c>
      <c r="V431" s="13">
        <v>47919.299999999996</v>
      </c>
      <c r="W431" s="13">
        <v>51605.4</v>
      </c>
      <c r="X431" s="13">
        <v>55291.5</v>
      </c>
      <c r="Y431" s="13">
        <v>58977.599999999999</v>
      </c>
      <c r="Z431" s="13">
        <v>60820.7</v>
      </c>
      <c r="AA431" s="13">
        <v>62663.799999999996</v>
      </c>
      <c r="AB431" s="13">
        <v>64506.899999999994</v>
      </c>
      <c r="AC431" s="13">
        <v>66350</v>
      </c>
      <c r="AD431" s="13">
        <v>68193.100000000006</v>
      </c>
      <c r="AE431" s="13">
        <v>70036.2</v>
      </c>
      <c r="AF431" s="13">
        <v>71879.3</v>
      </c>
      <c r="AG431" s="13">
        <v>73722.399999999994</v>
      </c>
      <c r="AH431" s="13">
        <v>75565.5</v>
      </c>
      <c r="AI431" s="13">
        <v>77408.600000000006</v>
      </c>
      <c r="AJ431" s="13">
        <v>79251.7</v>
      </c>
      <c r="AK431" s="13">
        <v>81094.799999999988</v>
      </c>
      <c r="AL431" s="13">
        <v>82937.899999999994</v>
      </c>
      <c r="AM431" s="13">
        <v>84781</v>
      </c>
      <c r="AN431" s="13">
        <v>86624.1</v>
      </c>
      <c r="AO431" s="13">
        <v>88467.199999999997</v>
      </c>
      <c r="AP431" s="13">
        <v>90310.299999999988</v>
      </c>
      <c r="AQ431" s="13">
        <v>92153.4</v>
      </c>
      <c r="AR431" s="13">
        <v>93996.5</v>
      </c>
      <c r="AS431" s="13">
        <v>95839.6</v>
      </c>
      <c r="AT431" s="13">
        <v>97682.7</v>
      </c>
      <c r="AU431" s="13">
        <v>99525.799999999988</v>
      </c>
      <c r="AV431" s="13">
        <v>101368.9</v>
      </c>
      <c r="AW431" s="13">
        <v>103212</v>
      </c>
      <c r="AX431" s="13">
        <v>105055.1</v>
      </c>
      <c r="AY431" s="13">
        <v>106898.2</v>
      </c>
      <c r="AZ431" s="13">
        <v>108741.29999999999</v>
      </c>
      <c r="BA431" s="13">
        <v>110584.4</v>
      </c>
      <c r="BB431" s="13">
        <v>112427.5</v>
      </c>
      <c r="BC431" s="13"/>
      <c r="BD431" s="13"/>
      <c r="BE431" s="13"/>
      <c r="BF431" s="13"/>
      <c r="BG431" s="13"/>
      <c r="BH431" s="13"/>
      <c r="BI431" s="13"/>
      <c r="BJ431" s="13"/>
      <c r="BK431" s="13"/>
      <c r="BL431" s="13"/>
      <c r="BM431" s="13"/>
      <c r="BN431" s="13"/>
      <c r="BO431" s="13"/>
      <c r="BP431" s="13"/>
      <c r="BQ431" s="13"/>
      <c r="BR431" s="13"/>
      <c r="BS431" s="13"/>
      <c r="BT431" s="13"/>
      <c r="BU431" s="13"/>
      <c r="BV431" s="13"/>
      <c r="BW431" s="13"/>
      <c r="BX431" s="13"/>
      <c r="BY431" s="13"/>
      <c r="BZ431" s="13"/>
      <c r="CA431" s="13"/>
      <c r="CB431" s="13"/>
      <c r="CC431" s="13"/>
      <c r="CD431" s="13"/>
      <c r="CE431" s="13"/>
      <c r="CF431" s="13"/>
      <c r="CG431" s="13"/>
      <c r="CH431" s="13"/>
      <c r="CI431" s="13"/>
      <c r="CJ431" s="13"/>
      <c r="CK431" s="13"/>
      <c r="CL431" s="13"/>
      <c r="CM431" s="13"/>
      <c r="CN431" s="13"/>
      <c r="CO431" s="13"/>
      <c r="CP431" s="13"/>
      <c r="CQ431" s="13"/>
    </row>
    <row r="432" spans="1:95" s="25" customFormat="1">
      <c r="A432" s="28">
        <v>421050</v>
      </c>
      <c r="B432" s="26" t="s">
        <v>425</v>
      </c>
      <c r="C432" s="24">
        <v>98383.200000000012</v>
      </c>
      <c r="D432" s="24">
        <v>4099.3</v>
      </c>
      <c r="E432" s="29">
        <v>24</v>
      </c>
      <c r="F432" s="29"/>
      <c r="G432" s="29"/>
      <c r="H432" s="11">
        <v>2049.6999999999998</v>
      </c>
      <c r="I432" s="12">
        <v>2732.9</v>
      </c>
      <c r="J432" s="13">
        <v>4099.3</v>
      </c>
      <c r="K432" s="13">
        <v>8198.6</v>
      </c>
      <c r="L432" s="13">
        <v>12297.900000000001</v>
      </c>
      <c r="M432" s="13">
        <v>16397.2</v>
      </c>
      <c r="N432" s="13">
        <v>20496.5</v>
      </c>
      <c r="O432" s="13">
        <v>24595.800000000003</v>
      </c>
      <c r="P432" s="13">
        <v>28695.100000000002</v>
      </c>
      <c r="Q432" s="13">
        <v>32794.400000000001</v>
      </c>
      <c r="R432" s="13">
        <v>36893.700000000004</v>
      </c>
      <c r="S432" s="13">
        <v>40993</v>
      </c>
      <c r="T432" s="13">
        <v>45092.3</v>
      </c>
      <c r="U432" s="13">
        <v>49191.600000000006</v>
      </c>
      <c r="V432" s="13">
        <v>53290.9</v>
      </c>
      <c r="W432" s="13">
        <v>57390.200000000004</v>
      </c>
      <c r="X432" s="13">
        <v>61489.5</v>
      </c>
      <c r="Y432" s="13">
        <v>65588.800000000003</v>
      </c>
      <c r="Z432" s="13">
        <v>69688.100000000006</v>
      </c>
      <c r="AA432" s="13">
        <v>73787.400000000009</v>
      </c>
      <c r="AB432" s="13">
        <v>77886.7</v>
      </c>
      <c r="AC432" s="13">
        <v>81986</v>
      </c>
      <c r="AD432" s="13">
        <v>86085.3</v>
      </c>
      <c r="AE432" s="13">
        <v>90184.6</v>
      </c>
      <c r="AF432" s="13">
        <v>94283.900000000009</v>
      </c>
      <c r="AG432" s="13">
        <v>98383.200000000012</v>
      </c>
      <c r="AH432" s="13">
        <v>100432.90000000001</v>
      </c>
      <c r="AI432" s="13">
        <v>102482.6</v>
      </c>
      <c r="AJ432" s="13">
        <v>104532.30000000002</v>
      </c>
      <c r="AK432" s="13">
        <v>106582.00000000001</v>
      </c>
      <c r="AL432" s="13">
        <v>108631.70000000001</v>
      </c>
      <c r="AM432" s="13">
        <v>110681.40000000001</v>
      </c>
      <c r="AN432" s="13">
        <v>112731.1</v>
      </c>
      <c r="AO432" s="13">
        <v>114780.80000000002</v>
      </c>
      <c r="AP432" s="13">
        <v>116830.50000000001</v>
      </c>
      <c r="AQ432" s="13">
        <v>118880.20000000001</v>
      </c>
      <c r="AR432" s="13">
        <v>120929.90000000001</v>
      </c>
      <c r="AS432" s="13">
        <v>122979.6</v>
      </c>
      <c r="AT432" s="13">
        <v>125029.30000000002</v>
      </c>
      <c r="AU432" s="13">
        <v>127079</v>
      </c>
      <c r="AV432" s="13">
        <v>129128.70000000001</v>
      </c>
      <c r="AW432" s="13">
        <v>131178.40000000002</v>
      </c>
      <c r="AX432" s="13">
        <v>133228.1</v>
      </c>
      <c r="AY432" s="13">
        <v>135277.80000000002</v>
      </c>
      <c r="AZ432" s="13">
        <v>137327.5</v>
      </c>
      <c r="BA432" s="13">
        <v>139377.20000000001</v>
      </c>
      <c r="BB432" s="13">
        <v>141426.90000000002</v>
      </c>
      <c r="BC432" s="13"/>
      <c r="BD432" s="13"/>
      <c r="BE432" s="13"/>
      <c r="BF432" s="13"/>
      <c r="BG432" s="13"/>
      <c r="BH432" s="13"/>
      <c r="BI432" s="13"/>
      <c r="BJ432" s="13"/>
      <c r="BK432" s="13"/>
      <c r="BL432" s="13"/>
      <c r="BM432" s="13"/>
      <c r="BN432" s="13"/>
      <c r="BO432" s="13"/>
      <c r="BP432" s="13"/>
      <c r="BQ432" s="13"/>
      <c r="BR432" s="13"/>
      <c r="BS432" s="13"/>
      <c r="BT432" s="13"/>
      <c r="BU432" s="13"/>
      <c r="BV432" s="13"/>
      <c r="BW432" s="13"/>
      <c r="BX432" s="13"/>
      <c r="BY432" s="13"/>
      <c r="BZ432" s="13"/>
      <c r="CA432" s="13"/>
      <c r="CB432" s="13"/>
      <c r="CC432" s="13"/>
      <c r="CD432" s="13"/>
      <c r="CE432" s="13"/>
      <c r="CF432" s="13"/>
      <c r="CG432" s="13"/>
      <c r="CH432" s="13"/>
      <c r="CI432" s="13"/>
      <c r="CJ432" s="13"/>
      <c r="CK432" s="13"/>
      <c r="CL432" s="13"/>
      <c r="CM432" s="13"/>
      <c r="CN432" s="13"/>
      <c r="CO432" s="13"/>
      <c r="CP432" s="13"/>
      <c r="CQ432" s="13"/>
    </row>
    <row r="433" spans="1:95" s="25" customFormat="1">
      <c r="A433" s="28">
        <v>421060</v>
      </c>
      <c r="B433" s="26" t="s">
        <v>426</v>
      </c>
      <c r="C433" s="24">
        <v>106384.2</v>
      </c>
      <c r="D433" s="24">
        <v>4625.3999999999996</v>
      </c>
      <c r="E433" s="29">
        <v>23</v>
      </c>
      <c r="F433" s="29"/>
      <c r="G433" s="29"/>
      <c r="H433" s="11">
        <v>2312.6999999999998</v>
      </c>
      <c r="I433" s="12">
        <v>3083.6</v>
      </c>
      <c r="J433" s="13">
        <v>4625.3999999999996</v>
      </c>
      <c r="K433" s="13">
        <v>9250.7999999999993</v>
      </c>
      <c r="L433" s="13">
        <v>13876.199999999999</v>
      </c>
      <c r="M433" s="13">
        <v>18501.599999999999</v>
      </c>
      <c r="N433" s="13">
        <v>23127</v>
      </c>
      <c r="O433" s="13">
        <v>27752.399999999998</v>
      </c>
      <c r="P433" s="13">
        <v>32377.799999999996</v>
      </c>
      <c r="Q433" s="13">
        <v>37003.199999999997</v>
      </c>
      <c r="R433" s="13">
        <v>41628.6</v>
      </c>
      <c r="S433" s="13">
        <v>46254</v>
      </c>
      <c r="T433" s="13">
        <v>50879.399999999994</v>
      </c>
      <c r="U433" s="13">
        <v>55504.799999999996</v>
      </c>
      <c r="V433" s="13">
        <v>60130.2</v>
      </c>
      <c r="W433" s="13">
        <v>64755.599999999991</v>
      </c>
      <c r="X433" s="13">
        <v>69381</v>
      </c>
      <c r="Y433" s="13">
        <v>74006.399999999994</v>
      </c>
      <c r="Z433" s="13">
        <v>78631.799999999988</v>
      </c>
      <c r="AA433" s="13">
        <v>83257.2</v>
      </c>
      <c r="AB433" s="13">
        <v>87882.599999999991</v>
      </c>
      <c r="AC433" s="13">
        <v>92508</v>
      </c>
      <c r="AD433" s="13">
        <v>97133.4</v>
      </c>
      <c r="AE433" s="13">
        <v>101758.79999999999</v>
      </c>
      <c r="AF433" s="13">
        <v>106384.2</v>
      </c>
      <c r="AG433" s="13">
        <v>108696.9</v>
      </c>
      <c r="AH433" s="13">
        <v>111009.59999999999</v>
      </c>
      <c r="AI433" s="13">
        <v>113322.3</v>
      </c>
      <c r="AJ433" s="13">
        <v>115635</v>
      </c>
      <c r="AK433" s="13">
        <v>117947.7</v>
      </c>
      <c r="AL433" s="13">
        <v>120260.4</v>
      </c>
      <c r="AM433" s="13">
        <v>122573.09999999999</v>
      </c>
      <c r="AN433" s="13">
        <v>124885.79999999999</v>
      </c>
      <c r="AO433" s="13">
        <v>127198.5</v>
      </c>
      <c r="AP433" s="13">
        <v>129511.2</v>
      </c>
      <c r="AQ433" s="13">
        <v>131823.9</v>
      </c>
      <c r="AR433" s="13">
        <v>134136.6</v>
      </c>
      <c r="AS433" s="13">
        <v>136449.29999999999</v>
      </c>
      <c r="AT433" s="13">
        <v>138762</v>
      </c>
      <c r="AU433" s="13">
        <v>141074.70000000001</v>
      </c>
      <c r="AV433" s="13">
        <v>143387.4</v>
      </c>
      <c r="AW433" s="13">
        <v>145700.09999999998</v>
      </c>
      <c r="AX433" s="13">
        <v>148012.79999999999</v>
      </c>
      <c r="AY433" s="13">
        <v>150325.5</v>
      </c>
      <c r="AZ433" s="13">
        <v>152638.20000000001</v>
      </c>
      <c r="BA433" s="13">
        <v>154950.9</v>
      </c>
      <c r="BB433" s="13">
        <v>157263.59999999998</v>
      </c>
      <c r="BC433" s="13"/>
      <c r="BD433" s="13"/>
      <c r="BE433" s="13"/>
      <c r="BF433" s="13"/>
      <c r="BG433" s="13"/>
      <c r="BH433" s="13"/>
      <c r="BI433" s="13"/>
      <c r="BJ433" s="13"/>
      <c r="BK433" s="13"/>
      <c r="BL433" s="13"/>
      <c r="BM433" s="13"/>
      <c r="BN433" s="13"/>
      <c r="BO433" s="13"/>
      <c r="BP433" s="13"/>
      <c r="BQ433" s="13"/>
      <c r="BR433" s="13"/>
      <c r="BS433" s="13"/>
      <c r="BT433" s="13"/>
      <c r="BU433" s="13"/>
      <c r="BV433" s="13"/>
      <c r="BW433" s="13"/>
      <c r="BX433" s="13"/>
      <c r="BY433" s="13"/>
      <c r="BZ433" s="13"/>
      <c r="CA433" s="13"/>
      <c r="CB433" s="13"/>
      <c r="CC433" s="13"/>
      <c r="CD433" s="13"/>
      <c r="CE433" s="13"/>
      <c r="CF433" s="13"/>
      <c r="CG433" s="13"/>
      <c r="CH433" s="13"/>
      <c r="CI433" s="13"/>
      <c r="CJ433" s="13"/>
      <c r="CK433" s="13"/>
      <c r="CL433" s="13"/>
      <c r="CM433" s="13"/>
      <c r="CN433" s="13"/>
      <c r="CO433" s="13"/>
      <c r="CP433" s="13"/>
      <c r="CQ433" s="13"/>
    </row>
    <row r="434" spans="1:95" s="37" customFormat="1">
      <c r="A434" s="35">
        <v>421070</v>
      </c>
      <c r="B434" s="34" t="s">
        <v>427</v>
      </c>
      <c r="C434" s="24">
        <v>207316.8</v>
      </c>
      <c r="D434" s="24">
        <v>25914.6</v>
      </c>
      <c r="E434" s="36">
        <v>8</v>
      </c>
      <c r="F434" s="36"/>
      <c r="G434" s="36"/>
      <c r="H434" s="11">
        <v>12957.3</v>
      </c>
      <c r="I434" s="12">
        <v>17276.400000000001</v>
      </c>
      <c r="J434" s="13">
        <v>25914.6</v>
      </c>
      <c r="K434" s="13">
        <v>51829.2</v>
      </c>
      <c r="L434" s="13">
        <v>77743.799999999988</v>
      </c>
      <c r="M434" s="13">
        <v>103658.4</v>
      </c>
      <c r="N434" s="13">
        <v>129573</v>
      </c>
      <c r="O434" s="13">
        <v>155487.59999999998</v>
      </c>
      <c r="P434" s="13">
        <v>181402.19999999998</v>
      </c>
      <c r="Q434" s="13">
        <v>207316.8</v>
      </c>
      <c r="R434" s="13">
        <v>220274.09999999998</v>
      </c>
      <c r="S434" s="13">
        <v>233231.4</v>
      </c>
      <c r="T434" s="13">
        <v>246188.69999999998</v>
      </c>
      <c r="U434" s="13">
        <v>259146</v>
      </c>
      <c r="V434" s="13">
        <v>272103.3</v>
      </c>
      <c r="W434" s="13">
        <v>285060.59999999998</v>
      </c>
      <c r="X434" s="13">
        <v>298017.89999999997</v>
      </c>
      <c r="Y434" s="13">
        <v>310975.19999999995</v>
      </c>
      <c r="Z434" s="13">
        <v>323932.5</v>
      </c>
      <c r="AA434" s="13">
        <v>336889.8</v>
      </c>
      <c r="AB434" s="13">
        <v>349847.1</v>
      </c>
      <c r="AC434" s="13">
        <v>362804.39999999997</v>
      </c>
      <c r="AD434" s="13">
        <v>375761.69999999995</v>
      </c>
      <c r="AE434" s="13">
        <v>388719</v>
      </c>
      <c r="AF434" s="13">
        <v>401676.3</v>
      </c>
      <c r="AG434" s="13">
        <v>414633.6</v>
      </c>
      <c r="AH434" s="13">
        <v>427590.89999999997</v>
      </c>
      <c r="AI434" s="13">
        <v>440548.19999999995</v>
      </c>
      <c r="AJ434" s="13">
        <v>453505.5</v>
      </c>
      <c r="AK434" s="13">
        <v>466462.8</v>
      </c>
      <c r="AL434" s="13">
        <v>479420.1</v>
      </c>
      <c r="AM434" s="13">
        <v>492377.39999999997</v>
      </c>
      <c r="AN434" s="13">
        <v>505334.69999999995</v>
      </c>
      <c r="AO434" s="13">
        <v>518291.99999999994</v>
      </c>
      <c r="AP434" s="13">
        <v>531249.30000000005</v>
      </c>
      <c r="AQ434" s="13">
        <v>544206.6</v>
      </c>
      <c r="AR434" s="13">
        <v>557163.89999999991</v>
      </c>
      <c r="AS434" s="13">
        <v>570121.19999999995</v>
      </c>
      <c r="AT434" s="13">
        <v>583078.5</v>
      </c>
      <c r="AU434" s="13">
        <v>596035.80000000005</v>
      </c>
      <c r="AV434" s="13">
        <v>608993.1</v>
      </c>
      <c r="AW434" s="13">
        <v>621950.39999999991</v>
      </c>
      <c r="AX434" s="13">
        <v>634907.69999999995</v>
      </c>
      <c r="AY434" s="13">
        <v>647865</v>
      </c>
      <c r="AZ434" s="13">
        <v>660822.30000000005</v>
      </c>
      <c r="BA434" s="13">
        <v>673779.6</v>
      </c>
      <c r="BB434" s="13">
        <v>686736.89999999991</v>
      </c>
      <c r="BC434" s="13"/>
      <c r="BD434" s="13"/>
      <c r="BE434" s="13"/>
      <c r="BF434" s="13"/>
      <c r="BG434" s="13"/>
      <c r="BH434" s="13"/>
      <c r="BI434" s="13"/>
      <c r="BJ434" s="13"/>
      <c r="BK434" s="13"/>
      <c r="BL434" s="13"/>
      <c r="BM434" s="13"/>
      <c r="BN434" s="13"/>
      <c r="BO434" s="13"/>
      <c r="BP434" s="13"/>
      <c r="BQ434" s="13"/>
      <c r="BR434" s="13"/>
      <c r="BS434" s="13"/>
      <c r="BT434" s="13"/>
      <c r="BU434" s="13"/>
      <c r="BV434" s="13"/>
      <c r="BW434" s="13"/>
      <c r="BX434" s="13"/>
      <c r="BY434" s="13"/>
      <c r="BZ434" s="13"/>
      <c r="CA434" s="13"/>
      <c r="CB434" s="13"/>
      <c r="CC434" s="13"/>
      <c r="CD434" s="13"/>
      <c r="CE434" s="13"/>
      <c r="CF434" s="13"/>
      <c r="CG434" s="13"/>
      <c r="CH434" s="13"/>
      <c r="CI434" s="13"/>
      <c r="CJ434" s="13"/>
      <c r="CK434" s="13"/>
      <c r="CL434" s="13"/>
      <c r="CM434" s="13"/>
      <c r="CN434" s="13"/>
      <c r="CO434" s="13"/>
      <c r="CP434" s="13"/>
      <c r="CQ434" s="13"/>
    </row>
    <row r="435" spans="1:95" s="37" customFormat="1">
      <c r="A435" s="35">
        <v>421080</v>
      </c>
      <c r="B435" s="34" t="s">
        <v>428</v>
      </c>
      <c r="C435" s="24">
        <v>151314</v>
      </c>
      <c r="D435" s="24">
        <v>12609.5</v>
      </c>
      <c r="E435" s="36">
        <v>12</v>
      </c>
      <c r="F435" s="36"/>
      <c r="G435" s="36"/>
      <c r="H435" s="11">
        <v>6304.8</v>
      </c>
      <c r="I435" s="12">
        <v>8406.2999999999993</v>
      </c>
      <c r="J435" s="13">
        <v>12609.5</v>
      </c>
      <c r="K435" s="13">
        <v>25219</v>
      </c>
      <c r="L435" s="13">
        <v>37828.5</v>
      </c>
      <c r="M435" s="13">
        <v>50438</v>
      </c>
      <c r="N435" s="13">
        <v>63047.5</v>
      </c>
      <c r="O435" s="13">
        <v>75657</v>
      </c>
      <c r="P435" s="13">
        <v>88266.5</v>
      </c>
      <c r="Q435" s="13">
        <v>100876</v>
      </c>
      <c r="R435" s="13">
        <v>113485.5</v>
      </c>
      <c r="S435" s="13">
        <v>126095</v>
      </c>
      <c r="T435" s="13">
        <v>138704.5</v>
      </c>
      <c r="U435" s="13">
        <v>151314</v>
      </c>
      <c r="V435" s="13">
        <v>157618.79999999999</v>
      </c>
      <c r="W435" s="13">
        <v>163923.6</v>
      </c>
      <c r="X435" s="13">
        <v>170228.4</v>
      </c>
      <c r="Y435" s="13">
        <v>176533.2</v>
      </c>
      <c r="Z435" s="13">
        <v>182838</v>
      </c>
      <c r="AA435" s="13">
        <v>189142.8</v>
      </c>
      <c r="AB435" s="13">
        <v>195447.6</v>
      </c>
      <c r="AC435" s="13">
        <v>201752.4</v>
      </c>
      <c r="AD435" s="13">
        <v>208057.2</v>
      </c>
      <c r="AE435" s="13">
        <v>214362</v>
      </c>
      <c r="AF435" s="13">
        <v>220666.8</v>
      </c>
      <c r="AG435" s="13">
        <v>226971.6</v>
      </c>
      <c r="AH435" s="13">
        <v>233276.40000000002</v>
      </c>
      <c r="AI435" s="13">
        <v>239581.2</v>
      </c>
      <c r="AJ435" s="13">
        <v>245886</v>
      </c>
      <c r="AK435" s="13">
        <v>252190.8</v>
      </c>
      <c r="AL435" s="13">
        <v>258495.6</v>
      </c>
      <c r="AM435" s="13">
        <v>264800.40000000002</v>
      </c>
      <c r="AN435" s="13">
        <v>271105.2</v>
      </c>
      <c r="AO435" s="13">
        <v>277410</v>
      </c>
      <c r="AP435" s="13">
        <v>283714.80000000005</v>
      </c>
      <c r="AQ435" s="13">
        <v>290019.59999999998</v>
      </c>
      <c r="AR435" s="13">
        <v>296324.40000000002</v>
      </c>
      <c r="AS435" s="13">
        <v>302629.2</v>
      </c>
      <c r="AT435" s="13">
        <v>308934</v>
      </c>
      <c r="AU435" s="13">
        <v>315238.80000000005</v>
      </c>
      <c r="AV435" s="13">
        <v>321543.59999999998</v>
      </c>
      <c r="AW435" s="13">
        <v>327848.40000000002</v>
      </c>
      <c r="AX435" s="13">
        <v>334153.2</v>
      </c>
      <c r="AY435" s="13">
        <v>340458</v>
      </c>
      <c r="AZ435" s="13">
        <v>346762.80000000005</v>
      </c>
      <c r="BA435" s="13">
        <v>353067.6</v>
      </c>
      <c r="BB435" s="13">
        <v>359372.4</v>
      </c>
      <c r="BC435" s="13"/>
      <c r="BD435" s="13"/>
      <c r="BE435" s="13"/>
      <c r="BF435" s="13"/>
      <c r="BG435" s="13"/>
      <c r="BH435" s="13"/>
      <c r="BI435" s="13"/>
      <c r="BJ435" s="13"/>
      <c r="BK435" s="13"/>
      <c r="BL435" s="13"/>
      <c r="BM435" s="13"/>
      <c r="BN435" s="13"/>
      <c r="BO435" s="13"/>
      <c r="BP435" s="13"/>
      <c r="BQ435" s="13"/>
      <c r="BR435" s="13"/>
      <c r="BS435" s="13"/>
      <c r="BT435" s="13"/>
      <c r="BU435" s="13"/>
      <c r="BV435" s="13"/>
      <c r="BW435" s="13"/>
      <c r="BX435" s="13"/>
      <c r="BY435" s="13"/>
      <c r="BZ435" s="13"/>
      <c r="CA435" s="13"/>
      <c r="CB435" s="13"/>
      <c r="CC435" s="13"/>
      <c r="CD435" s="13"/>
      <c r="CE435" s="13"/>
      <c r="CF435" s="13"/>
      <c r="CG435" s="13"/>
      <c r="CH435" s="13"/>
      <c r="CI435" s="13"/>
      <c r="CJ435" s="13"/>
      <c r="CK435" s="13"/>
      <c r="CL435" s="13"/>
      <c r="CM435" s="13"/>
      <c r="CN435" s="13"/>
      <c r="CO435" s="13"/>
      <c r="CP435" s="13"/>
      <c r="CQ435" s="13"/>
    </row>
    <row r="436" spans="1:95" s="37" customFormat="1">
      <c r="A436" s="35">
        <v>421090</v>
      </c>
      <c r="B436" s="34" t="s">
        <v>429</v>
      </c>
      <c r="C436" s="24">
        <v>39673.4</v>
      </c>
      <c r="D436" s="24">
        <v>3051.8</v>
      </c>
      <c r="E436" s="36">
        <v>13</v>
      </c>
      <c r="F436" s="36"/>
      <c r="G436" s="36"/>
      <c r="H436" s="11">
        <v>1525.9</v>
      </c>
      <c r="I436" s="12">
        <v>2034.5</v>
      </c>
      <c r="J436" s="13">
        <v>3051.8</v>
      </c>
      <c r="K436" s="13">
        <v>6103.6</v>
      </c>
      <c r="L436" s="13">
        <v>9155.4000000000015</v>
      </c>
      <c r="M436" s="13">
        <v>12207.2</v>
      </c>
      <c r="N436" s="13">
        <v>15259</v>
      </c>
      <c r="O436" s="13">
        <v>18310.800000000003</v>
      </c>
      <c r="P436" s="13">
        <v>21362.600000000002</v>
      </c>
      <c r="Q436" s="13">
        <v>24414.400000000001</v>
      </c>
      <c r="R436" s="13">
        <v>27466.2</v>
      </c>
      <c r="S436" s="13">
        <v>30518</v>
      </c>
      <c r="T436" s="13">
        <v>33569.800000000003</v>
      </c>
      <c r="U436" s="13">
        <v>36621.600000000006</v>
      </c>
      <c r="V436" s="13">
        <v>39673.4</v>
      </c>
      <c r="W436" s="13">
        <v>41199.300000000003</v>
      </c>
      <c r="X436" s="13">
        <v>42725.200000000004</v>
      </c>
      <c r="Y436" s="13">
        <v>44251.100000000006</v>
      </c>
      <c r="Z436" s="13">
        <v>45777</v>
      </c>
      <c r="AA436" s="13">
        <v>47302.9</v>
      </c>
      <c r="AB436" s="13">
        <v>48828.800000000003</v>
      </c>
      <c r="AC436" s="13">
        <v>50354.700000000004</v>
      </c>
      <c r="AD436" s="13">
        <v>51880.600000000006</v>
      </c>
      <c r="AE436" s="13">
        <v>53406.5</v>
      </c>
      <c r="AF436" s="13">
        <v>54932.4</v>
      </c>
      <c r="AG436" s="13">
        <v>56458.3</v>
      </c>
      <c r="AH436" s="13">
        <v>57984.200000000004</v>
      </c>
      <c r="AI436" s="13">
        <v>59510.100000000006</v>
      </c>
      <c r="AJ436" s="13">
        <v>61036</v>
      </c>
      <c r="AK436" s="13">
        <v>62561.9</v>
      </c>
      <c r="AL436" s="13">
        <v>64087.8</v>
      </c>
      <c r="AM436" s="13">
        <v>65613.700000000012</v>
      </c>
      <c r="AN436" s="13">
        <v>67139.600000000006</v>
      </c>
      <c r="AO436" s="13">
        <v>68665.5</v>
      </c>
      <c r="AP436" s="13">
        <v>70191.399999999994</v>
      </c>
      <c r="AQ436" s="13">
        <v>71717.3</v>
      </c>
      <c r="AR436" s="13">
        <v>73243.200000000012</v>
      </c>
      <c r="AS436" s="13">
        <v>74769.100000000006</v>
      </c>
      <c r="AT436" s="13">
        <v>76295</v>
      </c>
      <c r="AU436" s="13">
        <v>77820.899999999994</v>
      </c>
      <c r="AV436" s="13">
        <v>79346.8</v>
      </c>
      <c r="AW436" s="13">
        <v>80872.700000000012</v>
      </c>
      <c r="AX436" s="13">
        <v>82398.600000000006</v>
      </c>
      <c r="AY436" s="13">
        <v>83924.5</v>
      </c>
      <c r="AZ436" s="13">
        <v>85450.4</v>
      </c>
      <c r="BA436" s="13">
        <v>86976.3</v>
      </c>
      <c r="BB436" s="13">
        <v>88502.200000000012</v>
      </c>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row>
    <row r="437" spans="1:95" s="37" customFormat="1" ht="24">
      <c r="A437" s="35">
        <v>421100</v>
      </c>
      <c r="B437" s="34" t="s">
        <v>430</v>
      </c>
      <c r="C437" s="24">
        <v>49966.799999999996</v>
      </c>
      <c r="D437" s="24">
        <v>3843.6</v>
      </c>
      <c r="E437" s="36">
        <v>13</v>
      </c>
      <c r="F437" s="36"/>
      <c r="G437" s="36"/>
      <c r="H437" s="11">
        <v>1921.8</v>
      </c>
      <c r="I437" s="12">
        <v>2562.4</v>
      </c>
      <c r="J437" s="13">
        <v>3843.6</v>
      </c>
      <c r="K437" s="13">
        <v>7687.2</v>
      </c>
      <c r="L437" s="13">
        <v>11530.8</v>
      </c>
      <c r="M437" s="13">
        <v>15374.4</v>
      </c>
      <c r="N437" s="13">
        <v>19218</v>
      </c>
      <c r="O437" s="13">
        <v>23061.599999999999</v>
      </c>
      <c r="P437" s="13">
        <v>26905.200000000001</v>
      </c>
      <c r="Q437" s="13">
        <v>30748.799999999999</v>
      </c>
      <c r="R437" s="13">
        <v>34592.400000000001</v>
      </c>
      <c r="S437" s="13">
        <v>38436</v>
      </c>
      <c r="T437" s="13">
        <v>42279.6</v>
      </c>
      <c r="U437" s="13">
        <v>46123.199999999997</v>
      </c>
      <c r="V437" s="13">
        <v>49966.799999999996</v>
      </c>
      <c r="W437" s="13">
        <v>51888.6</v>
      </c>
      <c r="X437" s="13">
        <v>53810.399999999994</v>
      </c>
      <c r="Y437" s="13">
        <v>55732.2</v>
      </c>
      <c r="Z437" s="13">
        <v>57653.999999999993</v>
      </c>
      <c r="AA437" s="13">
        <v>59575.799999999996</v>
      </c>
      <c r="AB437" s="13">
        <v>61497.599999999991</v>
      </c>
      <c r="AC437" s="13">
        <v>63419.399999999994</v>
      </c>
      <c r="AD437" s="13">
        <v>65341.2</v>
      </c>
      <c r="AE437" s="13">
        <v>67263</v>
      </c>
      <c r="AF437" s="13">
        <v>69184.799999999988</v>
      </c>
      <c r="AG437" s="13">
        <v>71106.599999999991</v>
      </c>
      <c r="AH437" s="13">
        <v>73028.399999999994</v>
      </c>
      <c r="AI437" s="13">
        <v>74950.2</v>
      </c>
      <c r="AJ437" s="13">
        <v>76872</v>
      </c>
      <c r="AK437" s="13">
        <v>78793.799999999988</v>
      </c>
      <c r="AL437" s="13">
        <v>80715.599999999991</v>
      </c>
      <c r="AM437" s="13">
        <v>82637.399999999994</v>
      </c>
      <c r="AN437" s="13">
        <v>84559.2</v>
      </c>
      <c r="AO437" s="13">
        <v>86481</v>
      </c>
      <c r="AP437" s="13">
        <v>88402.799999999988</v>
      </c>
      <c r="AQ437" s="13">
        <v>90324.599999999991</v>
      </c>
      <c r="AR437" s="13">
        <v>92246.399999999994</v>
      </c>
      <c r="AS437" s="13">
        <v>94168.2</v>
      </c>
      <c r="AT437" s="13">
        <v>96090</v>
      </c>
      <c r="AU437" s="13">
        <v>98011.799999999988</v>
      </c>
      <c r="AV437" s="13">
        <v>99933.599999999991</v>
      </c>
      <c r="AW437" s="13">
        <v>101855.4</v>
      </c>
      <c r="AX437" s="13">
        <v>103777.2</v>
      </c>
      <c r="AY437" s="13">
        <v>105699</v>
      </c>
      <c r="AZ437" s="13">
        <v>107620.79999999999</v>
      </c>
      <c r="BA437" s="13">
        <v>109542.59999999999</v>
      </c>
      <c r="BB437" s="13">
        <v>111464.4</v>
      </c>
      <c r="BC437" s="13"/>
      <c r="BD437" s="13"/>
      <c r="BE437" s="13"/>
      <c r="BF437" s="13"/>
      <c r="BG437" s="13"/>
      <c r="BH437" s="13"/>
      <c r="BI437" s="13"/>
      <c r="BJ437" s="13"/>
      <c r="BK437" s="13"/>
      <c r="BL437" s="13"/>
      <c r="BM437" s="13"/>
      <c r="BN437" s="13"/>
      <c r="BO437" s="13"/>
      <c r="BP437" s="13"/>
      <c r="BQ437" s="13"/>
      <c r="BR437" s="13"/>
      <c r="BS437" s="13"/>
      <c r="BT437" s="13"/>
      <c r="BU437" s="13"/>
      <c r="BV437" s="13"/>
      <c r="BW437" s="13"/>
      <c r="BX437" s="13"/>
      <c r="BY437" s="13"/>
      <c r="BZ437" s="13"/>
      <c r="CA437" s="13"/>
      <c r="CB437" s="13"/>
      <c r="CC437" s="13"/>
      <c r="CD437" s="13"/>
      <c r="CE437" s="13"/>
      <c r="CF437" s="13"/>
      <c r="CG437" s="13"/>
      <c r="CH437" s="13"/>
      <c r="CI437" s="13"/>
      <c r="CJ437" s="13"/>
      <c r="CK437" s="13"/>
      <c r="CL437" s="13"/>
      <c r="CM437" s="13"/>
      <c r="CN437" s="13"/>
      <c r="CO437" s="13"/>
      <c r="CP437" s="13"/>
      <c r="CQ437" s="13"/>
    </row>
    <row r="438" spans="1:95" s="25" customFormat="1">
      <c r="A438" s="28">
        <v>421110</v>
      </c>
      <c r="B438" s="26" t="s">
        <v>431</v>
      </c>
      <c r="C438" s="24">
        <v>82200</v>
      </c>
      <c r="D438" s="24">
        <v>5480</v>
      </c>
      <c r="E438" s="29">
        <v>15</v>
      </c>
      <c r="F438" s="29"/>
      <c r="G438" s="29"/>
      <c r="H438" s="11">
        <v>2740</v>
      </c>
      <c r="I438" s="12">
        <v>3653.3</v>
      </c>
      <c r="J438" s="13">
        <v>5480</v>
      </c>
      <c r="K438" s="13">
        <v>10960</v>
      </c>
      <c r="L438" s="13">
        <v>16440</v>
      </c>
      <c r="M438" s="13">
        <v>21920</v>
      </c>
      <c r="N438" s="13">
        <v>27400</v>
      </c>
      <c r="O438" s="13">
        <v>32880</v>
      </c>
      <c r="P438" s="13">
        <v>38360</v>
      </c>
      <c r="Q438" s="13">
        <v>43840</v>
      </c>
      <c r="R438" s="13">
        <v>49320</v>
      </c>
      <c r="S438" s="13">
        <v>54800</v>
      </c>
      <c r="T438" s="13">
        <v>60280</v>
      </c>
      <c r="U438" s="13">
        <v>65760</v>
      </c>
      <c r="V438" s="13">
        <v>71240</v>
      </c>
      <c r="W438" s="13">
        <v>76720</v>
      </c>
      <c r="X438" s="13">
        <v>82200</v>
      </c>
      <c r="Y438" s="13">
        <v>84940</v>
      </c>
      <c r="Z438" s="13">
        <v>87680</v>
      </c>
      <c r="AA438" s="13">
        <v>90420</v>
      </c>
      <c r="AB438" s="13">
        <v>93160</v>
      </c>
      <c r="AC438" s="13">
        <v>95900</v>
      </c>
      <c r="AD438" s="13">
        <v>98640</v>
      </c>
      <c r="AE438" s="13">
        <v>101380</v>
      </c>
      <c r="AF438" s="13">
        <v>104120</v>
      </c>
      <c r="AG438" s="13">
        <v>106860</v>
      </c>
      <c r="AH438" s="13">
        <v>109600</v>
      </c>
      <c r="AI438" s="13">
        <v>112340</v>
      </c>
      <c r="AJ438" s="13">
        <v>115080</v>
      </c>
      <c r="AK438" s="13">
        <v>117820</v>
      </c>
      <c r="AL438" s="13">
        <v>120560</v>
      </c>
      <c r="AM438" s="13">
        <v>123300</v>
      </c>
      <c r="AN438" s="13">
        <v>126040</v>
      </c>
      <c r="AO438" s="13">
        <v>128780</v>
      </c>
      <c r="AP438" s="13">
        <v>131520</v>
      </c>
      <c r="AQ438" s="13">
        <v>134260</v>
      </c>
      <c r="AR438" s="13">
        <v>137000</v>
      </c>
      <c r="AS438" s="13">
        <v>139740</v>
      </c>
      <c r="AT438" s="13">
        <v>142480</v>
      </c>
      <c r="AU438" s="13">
        <v>145220</v>
      </c>
      <c r="AV438" s="13">
        <v>147960</v>
      </c>
      <c r="AW438" s="13">
        <v>150700</v>
      </c>
      <c r="AX438" s="13">
        <v>153440</v>
      </c>
      <c r="AY438" s="13">
        <v>156180</v>
      </c>
      <c r="AZ438" s="13">
        <v>158920</v>
      </c>
      <c r="BA438" s="13">
        <v>161660</v>
      </c>
      <c r="BB438" s="13">
        <v>164400</v>
      </c>
      <c r="BC438" s="13"/>
      <c r="BD438" s="13"/>
      <c r="BE438" s="13"/>
      <c r="BF438" s="13"/>
      <c r="BG438" s="13"/>
      <c r="BH438" s="13"/>
      <c r="BI438" s="13"/>
      <c r="BJ438" s="13"/>
      <c r="BK438" s="13"/>
      <c r="BL438" s="13"/>
      <c r="BM438" s="13"/>
      <c r="BN438" s="13"/>
      <c r="BO438" s="13"/>
      <c r="BP438" s="13"/>
      <c r="BQ438" s="13"/>
      <c r="BR438" s="13"/>
      <c r="BS438" s="13"/>
      <c r="BT438" s="13"/>
      <c r="BU438" s="13"/>
      <c r="BV438" s="13"/>
      <c r="BW438" s="13"/>
      <c r="BX438" s="13"/>
      <c r="BY438" s="13"/>
      <c r="BZ438" s="13"/>
      <c r="CA438" s="13"/>
      <c r="CB438" s="13"/>
      <c r="CC438" s="13"/>
      <c r="CD438" s="13"/>
      <c r="CE438" s="13"/>
      <c r="CF438" s="13"/>
      <c r="CG438" s="13"/>
      <c r="CH438" s="13"/>
      <c r="CI438" s="13"/>
      <c r="CJ438" s="13"/>
      <c r="CK438" s="13"/>
      <c r="CL438" s="13"/>
      <c r="CM438" s="13"/>
      <c r="CN438" s="13"/>
      <c r="CO438" s="13"/>
      <c r="CP438" s="13"/>
      <c r="CQ438" s="13"/>
    </row>
    <row r="439" spans="1:95" s="37" customFormat="1" ht="24">
      <c r="A439" s="35">
        <v>421120</v>
      </c>
      <c r="B439" s="34" t="s">
        <v>432</v>
      </c>
      <c r="C439" s="24">
        <v>23531.4</v>
      </c>
      <c r="D439" s="24">
        <v>3921.9</v>
      </c>
      <c r="E439" s="36">
        <v>6</v>
      </c>
      <c r="F439" s="36"/>
      <c r="G439" s="36"/>
      <c r="H439" s="11">
        <v>1961</v>
      </c>
      <c r="I439" s="12">
        <v>2614.6</v>
      </c>
      <c r="J439" s="13">
        <v>3921.9</v>
      </c>
      <c r="K439" s="13">
        <v>7843.8</v>
      </c>
      <c r="L439" s="13">
        <v>11765.7</v>
      </c>
      <c r="M439" s="13">
        <v>15687.6</v>
      </c>
      <c r="N439" s="13">
        <v>19609.5</v>
      </c>
      <c r="O439" s="13">
        <v>23531.4</v>
      </c>
      <c r="P439" s="13">
        <v>25492.400000000001</v>
      </c>
      <c r="Q439" s="13">
        <v>27453.4</v>
      </c>
      <c r="R439" s="13">
        <v>29414.400000000001</v>
      </c>
      <c r="S439" s="13">
        <v>31375.4</v>
      </c>
      <c r="T439" s="13">
        <v>33336.400000000001</v>
      </c>
      <c r="U439" s="13">
        <v>35297.4</v>
      </c>
      <c r="V439" s="13">
        <v>37258.400000000001</v>
      </c>
      <c r="W439" s="13">
        <v>39219.4</v>
      </c>
      <c r="X439" s="13">
        <v>41180.400000000001</v>
      </c>
      <c r="Y439" s="13">
        <v>43141.4</v>
      </c>
      <c r="Z439" s="13">
        <v>45102.400000000001</v>
      </c>
      <c r="AA439" s="13">
        <v>47063.4</v>
      </c>
      <c r="AB439" s="13">
        <v>49024.4</v>
      </c>
      <c r="AC439" s="13">
        <v>50985.4</v>
      </c>
      <c r="AD439" s="13">
        <v>52946.400000000001</v>
      </c>
      <c r="AE439" s="13">
        <v>54907.4</v>
      </c>
      <c r="AF439" s="13">
        <v>56868.4</v>
      </c>
      <c r="AG439" s="13">
        <v>58829.4</v>
      </c>
      <c r="AH439" s="13">
        <v>60790.400000000001</v>
      </c>
      <c r="AI439" s="13">
        <v>62751.4</v>
      </c>
      <c r="AJ439" s="13">
        <v>64712.4</v>
      </c>
      <c r="AK439" s="13">
        <v>66673.399999999994</v>
      </c>
      <c r="AL439" s="13">
        <v>68634.399999999994</v>
      </c>
      <c r="AM439" s="13">
        <v>70595.399999999994</v>
      </c>
      <c r="AN439" s="13">
        <v>72556.399999999994</v>
      </c>
      <c r="AO439" s="13">
        <v>74517.399999999994</v>
      </c>
      <c r="AP439" s="13">
        <v>76478.399999999994</v>
      </c>
      <c r="AQ439" s="13">
        <v>78439.399999999994</v>
      </c>
      <c r="AR439" s="13">
        <v>80400.399999999994</v>
      </c>
      <c r="AS439" s="13">
        <v>82361.399999999994</v>
      </c>
      <c r="AT439" s="13">
        <v>84322.4</v>
      </c>
      <c r="AU439" s="13">
        <v>86283.4</v>
      </c>
      <c r="AV439" s="13">
        <v>88244.4</v>
      </c>
      <c r="AW439" s="13">
        <v>90205.4</v>
      </c>
      <c r="AX439" s="13">
        <v>92166.399999999994</v>
      </c>
      <c r="AY439" s="13">
        <v>94127.4</v>
      </c>
      <c r="AZ439" s="13">
        <v>96088.4</v>
      </c>
      <c r="BA439" s="13">
        <v>98049.4</v>
      </c>
      <c r="BB439" s="13">
        <v>100010.4</v>
      </c>
      <c r="BC439" s="13"/>
      <c r="BD439" s="13"/>
      <c r="BE439" s="13"/>
      <c r="BF439" s="13"/>
      <c r="BG439" s="13"/>
      <c r="BH439" s="13"/>
      <c r="BI439" s="13"/>
      <c r="BJ439" s="13"/>
      <c r="BK439" s="13"/>
      <c r="BL439" s="13"/>
      <c r="BM439" s="13"/>
      <c r="BN439" s="13"/>
      <c r="BO439" s="13"/>
      <c r="BP439" s="13"/>
      <c r="BQ439" s="13"/>
      <c r="BR439" s="13"/>
      <c r="BS439" s="13"/>
      <c r="BT439" s="13"/>
      <c r="BU439" s="13"/>
      <c r="BV439" s="13"/>
      <c r="BW439" s="13"/>
      <c r="BX439" s="13"/>
      <c r="BY439" s="13"/>
      <c r="BZ439" s="13"/>
      <c r="CA439" s="13"/>
      <c r="CB439" s="13"/>
      <c r="CC439" s="13"/>
      <c r="CD439" s="13"/>
      <c r="CE439" s="13"/>
      <c r="CF439" s="13"/>
      <c r="CG439" s="13"/>
      <c r="CH439" s="13"/>
      <c r="CI439" s="13"/>
      <c r="CJ439" s="13"/>
      <c r="CK439" s="13"/>
      <c r="CL439" s="13"/>
      <c r="CM439" s="13"/>
      <c r="CN439" s="13"/>
      <c r="CO439" s="13"/>
      <c r="CP439" s="13"/>
      <c r="CQ439" s="13"/>
    </row>
    <row r="440" spans="1:95" s="37" customFormat="1">
      <c r="A440" s="35">
        <v>421130</v>
      </c>
      <c r="B440" s="34" t="s">
        <v>433</v>
      </c>
      <c r="C440" s="24">
        <v>16743</v>
      </c>
      <c r="D440" s="24">
        <v>2790.5</v>
      </c>
      <c r="E440" s="36">
        <v>6</v>
      </c>
      <c r="F440" s="36"/>
      <c r="G440" s="36"/>
      <c r="H440" s="11">
        <v>1395.3</v>
      </c>
      <c r="I440" s="12">
        <v>1860.3</v>
      </c>
      <c r="J440" s="13">
        <v>2790.5</v>
      </c>
      <c r="K440" s="13">
        <v>5581</v>
      </c>
      <c r="L440" s="13">
        <v>8371.5</v>
      </c>
      <c r="M440" s="13">
        <v>11162</v>
      </c>
      <c r="N440" s="13">
        <v>13952.5</v>
      </c>
      <c r="O440" s="13">
        <v>16743</v>
      </c>
      <c r="P440" s="13">
        <v>18138.3</v>
      </c>
      <c r="Q440" s="13">
        <v>19533.599999999999</v>
      </c>
      <c r="R440" s="13">
        <v>20928.900000000001</v>
      </c>
      <c r="S440" s="13">
        <v>22324.2</v>
      </c>
      <c r="T440" s="13">
        <v>23719.5</v>
      </c>
      <c r="U440" s="13">
        <v>25114.799999999999</v>
      </c>
      <c r="V440" s="13">
        <v>26510.1</v>
      </c>
      <c r="W440" s="13">
        <v>27905.4</v>
      </c>
      <c r="X440" s="13">
        <v>29300.699999999997</v>
      </c>
      <c r="Y440" s="13">
        <v>30696</v>
      </c>
      <c r="Z440" s="13">
        <v>32091.3</v>
      </c>
      <c r="AA440" s="13">
        <v>33486.6</v>
      </c>
      <c r="AB440" s="13">
        <v>34881.899999999994</v>
      </c>
      <c r="AC440" s="13">
        <v>36277.199999999997</v>
      </c>
      <c r="AD440" s="13">
        <v>37672.5</v>
      </c>
      <c r="AE440" s="13">
        <v>39067.800000000003</v>
      </c>
      <c r="AF440" s="13">
        <v>40463.1</v>
      </c>
      <c r="AG440" s="13">
        <v>41858.399999999994</v>
      </c>
      <c r="AH440" s="13">
        <v>43253.7</v>
      </c>
      <c r="AI440" s="13">
        <v>44649</v>
      </c>
      <c r="AJ440" s="13">
        <v>46044.3</v>
      </c>
      <c r="AK440" s="13">
        <v>47439.6</v>
      </c>
      <c r="AL440" s="13">
        <v>48834.899999999994</v>
      </c>
      <c r="AM440" s="13">
        <v>50230.2</v>
      </c>
      <c r="AN440" s="13">
        <v>51625.5</v>
      </c>
      <c r="AO440" s="13">
        <v>53020.799999999996</v>
      </c>
      <c r="AP440" s="13">
        <v>54416.1</v>
      </c>
      <c r="AQ440" s="13">
        <v>55811.4</v>
      </c>
      <c r="AR440" s="13">
        <v>57206.7</v>
      </c>
      <c r="AS440" s="13">
        <v>58602</v>
      </c>
      <c r="AT440" s="13">
        <v>59997.299999999996</v>
      </c>
      <c r="AU440" s="13">
        <v>61392.6</v>
      </c>
      <c r="AV440" s="13">
        <v>62787.9</v>
      </c>
      <c r="AW440" s="13">
        <v>64183.199999999997</v>
      </c>
      <c r="AX440" s="13">
        <v>65578.5</v>
      </c>
      <c r="AY440" s="13">
        <v>66973.799999999988</v>
      </c>
      <c r="AZ440" s="13">
        <v>68369.100000000006</v>
      </c>
      <c r="BA440" s="13">
        <v>69764.399999999994</v>
      </c>
      <c r="BB440" s="13">
        <v>71159.7</v>
      </c>
      <c r="BC440" s="13"/>
      <c r="BD440" s="13"/>
      <c r="BE440" s="13"/>
      <c r="BF440" s="13"/>
      <c r="BG440" s="13"/>
      <c r="BH440" s="13"/>
      <c r="BI440" s="13"/>
      <c r="BJ440" s="13"/>
      <c r="BK440" s="13"/>
      <c r="BL440" s="13"/>
      <c r="BM440" s="13"/>
      <c r="BN440" s="13"/>
      <c r="BO440" s="13"/>
      <c r="BP440" s="13"/>
      <c r="BQ440" s="13"/>
      <c r="BR440" s="13"/>
      <c r="BS440" s="13"/>
      <c r="BT440" s="13"/>
      <c r="BU440" s="13"/>
      <c r="BV440" s="13"/>
      <c r="BW440" s="13"/>
      <c r="BX440" s="13"/>
      <c r="BY440" s="13"/>
      <c r="BZ440" s="13"/>
      <c r="CA440" s="13"/>
      <c r="CB440" s="13"/>
      <c r="CC440" s="13"/>
      <c r="CD440" s="13"/>
      <c r="CE440" s="13"/>
      <c r="CF440" s="13"/>
      <c r="CG440" s="13"/>
      <c r="CH440" s="13"/>
      <c r="CI440" s="13"/>
      <c r="CJ440" s="13"/>
      <c r="CK440" s="13"/>
      <c r="CL440" s="13"/>
      <c r="CM440" s="13"/>
      <c r="CN440" s="13"/>
      <c r="CO440" s="13"/>
      <c r="CP440" s="13"/>
      <c r="CQ440" s="13"/>
    </row>
    <row r="441" spans="1:95" s="25" customFormat="1">
      <c r="A441" s="28">
        <v>421140</v>
      </c>
      <c r="B441" s="26" t="s">
        <v>434</v>
      </c>
      <c r="C441" s="24">
        <v>74301.600000000006</v>
      </c>
      <c r="D441" s="24">
        <v>6191.8</v>
      </c>
      <c r="E441" s="29">
        <v>12</v>
      </c>
      <c r="F441" s="29"/>
      <c r="G441" s="29"/>
      <c r="H441" s="11">
        <v>3095.9</v>
      </c>
      <c r="I441" s="12">
        <v>4127.8999999999996</v>
      </c>
      <c r="J441" s="13">
        <v>6191.8</v>
      </c>
      <c r="K441" s="13">
        <v>12383.6</v>
      </c>
      <c r="L441" s="13">
        <v>18575.400000000001</v>
      </c>
      <c r="M441" s="13">
        <v>24767.200000000001</v>
      </c>
      <c r="N441" s="13">
        <v>30959</v>
      </c>
      <c r="O441" s="13">
        <v>37150.800000000003</v>
      </c>
      <c r="P441" s="13">
        <v>43342.6</v>
      </c>
      <c r="Q441" s="13">
        <v>49534.400000000001</v>
      </c>
      <c r="R441" s="13">
        <v>55726.200000000004</v>
      </c>
      <c r="S441" s="13">
        <v>61918</v>
      </c>
      <c r="T441" s="13">
        <v>68109.8</v>
      </c>
      <c r="U441" s="13">
        <v>74301.600000000006</v>
      </c>
      <c r="V441" s="13">
        <v>77397.5</v>
      </c>
      <c r="W441" s="13">
        <v>80493.400000000009</v>
      </c>
      <c r="X441" s="13">
        <v>83589.3</v>
      </c>
      <c r="Y441" s="13">
        <v>86685.200000000012</v>
      </c>
      <c r="Z441" s="13">
        <v>89781.1</v>
      </c>
      <c r="AA441" s="13">
        <v>92877</v>
      </c>
      <c r="AB441" s="13">
        <v>95972.900000000009</v>
      </c>
      <c r="AC441" s="13">
        <v>99068.800000000003</v>
      </c>
      <c r="AD441" s="13">
        <v>102164.70000000001</v>
      </c>
      <c r="AE441" s="13">
        <v>105260.6</v>
      </c>
      <c r="AF441" s="13">
        <v>108356.5</v>
      </c>
      <c r="AG441" s="13">
        <v>111452.40000000001</v>
      </c>
      <c r="AH441" s="13">
        <v>114548.30000000002</v>
      </c>
      <c r="AI441" s="13">
        <v>117644.20000000001</v>
      </c>
      <c r="AJ441" s="13">
        <v>120740.1</v>
      </c>
      <c r="AK441" s="13">
        <v>123836</v>
      </c>
      <c r="AL441" s="13">
        <v>126931.90000000001</v>
      </c>
      <c r="AM441" s="13">
        <v>130027.80000000002</v>
      </c>
      <c r="AN441" s="13">
        <v>133123.70000000001</v>
      </c>
      <c r="AO441" s="13">
        <v>136219.6</v>
      </c>
      <c r="AP441" s="13">
        <v>139315.5</v>
      </c>
      <c r="AQ441" s="13">
        <v>142411.40000000002</v>
      </c>
      <c r="AR441" s="13">
        <v>145507.29999999999</v>
      </c>
      <c r="AS441" s="13">
        <v>148603.20000000001</v>
      </c>
      <c r="AT441" s="13">
        <v>151699.1</v>
      </c>
      <c r="AU441" s="13">
        <v>154795</v>
      </c>
      <c r="AV441" s="13">
        <v>157890.90000000002</v>
      </c>
      <c r="AW441" s="13">
        <v>160986.79999999999</v>
      </c>
      <c r="AX441" s="13">
        <v>164082.70000000001</v>
      </c>
      <c r="AY441" s="13">
        <v>167178.6</v>
      </c>
      <c r="AZ441" s="13">
        <v>170274.5</v>
      </c>
      <c r="BA441" s="13">
        <v>173370.40000000002</v>
      </c>
      <c r="BB441" s="13">
        <v>176466.3</v>
      </c>
      <c r="BC441" s="13"/>
      <c r="BD441" s="13"/>
      <c r="BE441" s="13"/>
      <c r="BF441" s="13"/>
      <c r="BG441" s="13"/>
      <c r="BH441" s="13"/>
      <c r="BI441" s="13"/>
      <c r="BJ441" s="13"/>
      <c r="BK441" s="13"/>
      <c r="BL441" s="13"/>
      <c r="BM441" s="13"/>
      <c r="BN441" s="13"/>
      <c r="BO441" s="13"/>
      <c r="BP441" s="13"/>
      <c r="BQ441" s="13"/>
      <c r="BR441" s="13"/>
      <c r="BS441" s="13"/>
      <c r="BT441" s="13"/>
      <c r="BU441" s="13"/>
      <c r="BV441" s="13"/>
      <c r="BW441" s="13"/>
      <c r="BX441" s="13"/>
      <c r="BY441" s="13"/>
      <c r="BZ441" s="13"/>
      <c r="CA441" s="13"/>
      <c r="CB441" s="13"/>
      <c r="CC441" s="13"/>
      <c r="CD441" s="13"/>
      <c r="CE441" s="13"/>
      <c r="CF441" s="13"/>
      <c r="CG441" s="13"/>
      <c r="CH441" s="13"/>
      <c r="CI441" s="13"/>
      <c r="CJ441" s="13"/>
      <c r="CK441" s="13"/>
      <c r="CL441" s="13"/>
      <c r="CM441" s="13"/>
      <c r="CN441" s="13"/>
      <c r="CO441" s="13"/>
      <c r="CP441" s="13"/>
      <c r="CQ441" s="13"/>
    </row>
    <row r="442" spans="1:95" s="37" customFormat="1">
      <c r="A442" s="35">
        <v>421150</v>
      </c>
      <c r="B442" s="34" t="s">
        <v>435</v>
      </c>
      <c r="C442" s="24">
        <v>25916.799999999999</v>
      </c>
      <c r="D442" s="24">
        <v>3239.6</v>
      </c>
      <c r="E442" s="36">
        <v>8</v>
      </c>
      <c r="F442" s="36"/>
      <c r="G442" s="36"/>
      <c r="H442" s="11">
        <v>1619.8</v>
      </c>
      <c r="I442" s="12">
        <v>2159.6999999999998</v>
      </c>
      <c r="J442" s="13">
        <v>3239.6</v>
      </c>
      <c r="K442" s="13">
        <v>6479.2</v>
      </c>
      <c r="L442" s="13">
        <v>9718.7999999999993</v>
      </c>
      <c r="M442" s="13">
        <v>12958.4</v>
      </c>
      <c r="N442" s="13">
        <v>16198</v>
      </c>
      <c r="O442" s="13">
        <v>19437.599999999999</v>
      </c>
      <c r="P442" s="13">
        <v>22677.200000000001</v>
      </c>
      <c r="Q442" s="13">
        <v>25916.799999999999</v>
      </c>
      <c r="R442" s="13">
        <v>27536.6</v>
      </c>
      <c r="S442" s="13">
        <v>29156.399999999998</v>
      </c>
      <c r="T442" s="13">
        <v>30776.199999999997</v>
      </c>
      <c r="U442" s="13">
        <v>32396</v>
      </c>
      <c r="V442" s="13">
        <v>34015.800000000003</v>
      </c>
      <c r="W442" s="13">
        <v>35635.599999999999</v>
      </c>
      <c r="X442" s="13">
        <v>37255.4</v>
      </c>
      <c r="Y442" s="13">
        <v>38875.199999999997</v>
      </c>
      <c r="Z442" s="13">
        <v>40495</v>
      </c>
      <c r="AA442" s="13">
        <v>42114.8</v>
      </c>
      <c r="AB442" s="13">
        <v>43734.6</v>
      </c>
      <c r="AC442" s="13">
        <v>45354.399999999994</v>
      </c>
      <c r="AD442" s="13">
        <v>46974.2</v>
      </c>
      <c r="AE442" s="13">
        <v>48594</v>
      </c>
      <c r="AF442" s="13">
        <v>50213.8</v>
      </c>
      <c r="AG442" s="13">
        <v>51833.599999999999</v>
      </c>
      <c r="AH442" s="13">
        <v>53453.399999999994</v>
      </c>
      <c r="AI442" s="13">
        <v>55073.2</v>
      </c>
      <c r="AJ442" s="13">
        <v>56693</v>
      </c>
      <c r="AK442" s="13">
        <v>58312.800000000003</v>
      </c>
      <c r="AL442" s="13">
        <v>59932.599999999991</v>
      </c>
      <c r="AM442" s="13">
        <v>61552.399999999994</v>
      </c>
      <c r="AN442" s="13">
        <v>63172.2</v>
      </c>
      <c r="AO442" s="13">
        <v>64792</v>
      </c>
      <c r="AP442" s="13">
        <v>66411.8</v>
      </c>
      <c r="AQ442" s="13">
        <v>68031.599999999991</v>
      </c>
      <c r="AR442" s="13">
        <v>69651.399999999994</v>
      </c>
      <c r="AS442" s="13">
        <v>71271.199999999997</v>
      </c>
      <c r="AT442" s="13">
        <v>72891</v>
      </c>
      <c r="AU442" s="13">
        <v>74510.8</v>
      </c>
      <c r="AV442" s="13">
        <v>76130.599999999991</v>
      </c>
      <c r="AW442" s="13">
        <v>77750.399999999994</v>
      </c>
      <c r="AX442" s="13">
        <v>79370.2</v>
      </c>
      <c r="AY442" s="13">
        <v>80990</v>
      </c>
      <c r="AZ442" s="13">
        <v>82609.8</v>
      </c>
      <c r="BA442" s="13">
        <v>84229.599999999991</v>
      </c>
      <c r="BB442" s="13">
        <v>85849.4</v>
      </c>
      <c r="BC442" s="13"/>
      <c r="BD442" s="13"/>
      <c r="BE442" s="13"/>
      <c r="BF442" s="13"/>
      <c r="BG442" s="13"/>
      <c r="BH442" s="13"/>
      <c r="BI442" s="13"/>
      <c r="BJ442" s="13"/>
      <c r="BK442" s="13"/>
      <c r="BL442" s="13"/>
      <c r="BM442" s="13"/>
      <c r="BN442" s="13"/>
      <c r="BO442" s="13"/>
      <c r="BP442" s="13"/>
      <c r="BQ442" s="13"/>
      <c r="BR442" s="13"/>
      <c r="BS442" s="13"/>
      <c r="BT442" s="13"/>
      <c r="BU442" s="13"/>
      <c r="BV442" s="13"/>
      <c r="BW442" s="13"/>
      <c r="BX442" s="13"/>
      <c r="BY442" s="13"/>
      <c r="BZ442" s="13"/>
      <c r="CA442" s="13"/>
      <c r="CB442" s="13"/>
      <c r="CC442" s="13"/>
      <c r="CD442" s="13"/>
      <c r="CE442" s="13"/>
      <c r="CF442" s="13"/>
      <c r="CG442" s="13"/>
      <c r="CH442" s="13"/>
      <c r="CI442" s="13"/>
      <c r="CJ442" s="13"/>
      <c r="CK442" s="13"/>
      <c r="CL442" s="13"/>
      <c r="CM442" s="13"/>
      <c r="CN442" s="13"/>
      <c r="CO442" s="13"/>
      <c r="CP442" s="13"/>
      <c r="CQ442" s="13"/>
    </row>
    <row r="443" spans="1:95" s="37" customFormat="1">
      <c r="A443" s="35">
        <v>421160</v>
      </c>
      <c r="B443" s="34" t="s">
        <v>436</v>
      </c>
      <c r="C443" s="24">
        <v>19936.800000000003</v>
      </c>
      <c r="D443" s="24">
        <v>3322.8</v>
      </c>
      <c r="E443" s="36">
        <v>6</v>
      </c>
      <c r="F443" s="36"/>
      <c r="G443" s="36"/>
      <c r="H443" s="11">
        <v>1661.4</v>
      </c>
      <c r="I443" s="12">
        <v>2215.1999999999998</v>
      </c>
      <c r="J443" s="13">
        <v>3322.8</v>
      </c>
      <c r="K443" s="13">
        <v>6645.6</v>
      </c>
      <c r="L443" s="13">
        <v>9968.4000000000015</v>
      </c>
      <c r="M443" s="13">
        <v>13291.2</v>
      </c>
      <c r="N443" s="13">
        <v>16614</v>
      </c>
      <c r="O443" s="13">
        <v>19936.800000000003</v>
      </c>
      <c r="P443" s="13">
        <v>21598.200000000004</v>
      </c>
      <c r="Q443" s="13">
        <v>23259.600000000002</v>
      </c>
      <c r="R443" s="13">
        <v>24921.000000000004</v>
      </c>
      <c r="S443" s="13">
        <v>26582.400000000001</v>
      </c>
      <c r="T443" s="13">
        <v>28243.800000000003</v>
      </c>
      <c r="U443" s="13">
        <v>29905.200000000004</v>
      </c>
      <c r="V443" s="13">
        <v>31566.600000000006</v>
      </c>
      <c r="W443" s="13">
        <v>33228</v>
      </c>
      <c r="X443" s="13">
        <v>34889.4</v>
      </c>
      <c r="Y443" s="13">
        <v>36550.800000000003</v>
      </c>
      <c r="Z443" s="13">
        <v>38212.200000000004</v>
      </c>
      <c r="AA443" s="13">
        <v>39873.600000000006</v>
      </c>
      <c r="AB443" s="13">
        <v>41535</v>
      </c>
      <c r="AC443" s="13">
        <v>43196.400000000009</v>
      </c>
      <c r="AD443" s="13">
        <v>44857.8</v>
      </c>
      <c r="AE443" s="13">
        <v>46519.200000000004</v>
      </c>
      <c r="AF443" s="13">
        <v>48180.600000000006</v>
      </c>
      <c r="AG443" s="13">
        <v>49842</v>
      </c>
      <c r="AH443" s="13">
        <v>51503.400000000009</v>
      </c>
      <c r="AI443" s="13">
        <v>53164.800000000003</v>
      </c>
      <c r="AJ443" s="13">
        <v>54826.200000000004</v>
      </c>
      <c r="AK443" s="13">
        <v>56487.600000000006</v>
      </c>
      <c r="AL443" s="13">
        <v>58149.000000000007</v>
      </c>
      <c r="AM443" s="13">
        <v>59810.400000000009</v>
      </c>
      <c r="AN443" s="13">
        <v>61471.8</v>
      </c>
      <c r="AO443" s="13">
        <v>63133.200000000004</v>
      </c>
      <c r="AP443" s="13">
        <v>64794.600000000006</v>
      </c>
      <c r="AQ443" s="13">
        <v>66456</v>
      </c>
      <c r="AR443" s="13">
        <v>68117.400000000009</v>
      </c>
      <c r="AS443" s="13">
        <v>69778.8</v>
      </c>
      <c r="AT443" s="13">
        <v>71440.200000000012</v>
      </c>
      <c r="AU443" s="13">
        <v>73101.600000000006</v>
      </c>
      <c r="AV443" s="13">
        <v>74763</v>
      </c>
      <c r="AW443" s="13">
        <v>76424.400000000009</v>
      </c>
      <c r="AX443" s="13">
        <v>78085.8</v>
      </c>
      <c r="AY443" s="13">
        <v>79747.200000000012</v>
      </c>
      <c r="AZ443" s="13">
        <v>81408.600000000006</v>
      </c>
      <c r="BA443" s="13">
        <v>83070</v>
      </c>
      <c r="BB443" s="13">
        <v>84731.400000000009</v>
      </c>
      <c r="BC443" s="13"/>
      <c r="BD443" s="13"/>
      <c r="BE443" s="13"/>
      <c r="BF443" s="13"/>
      <c r="BG443" s="13"/>
      <c r="BH443" s="13"/>
      <c r="BI443" s="13"/>
      <c r="BJ443" s="13"/>
      <c r="BK443" s="13"/>
      <c r="BL443" s="13"/>
      <c r="BM443" s="13"/>
      <c r="BN443" s="13"/>
      <c r="BO443" s="13"/>
      <c r="BP443" s="13"/>
      <c r="BQ443" s="13"/>
      <c r="BR443" s="13"/>
      <c r="BS443" s="13"/>
      <c r="BT443" s="13"/>
      <c r="BU443" s="13"/>
      <c r="BV443" s="13"/>
      <c r="BW443" s="13"/>
      <c r="BX443" s="13"/>
      <c r="BY443" s="13"/>
      <c r="BZ443" s="13"/>
      <c r="CA443" s="13"/>
      <c r="CB443" s="13"/>
      <c r="CC443" s="13"/>
      <c r="CD443" s="13"/>
      <c r="CE443" s="13"/>
      <c r="CF443" s="13"/>
      <c r="CG443" s="13"/>
      <c r="CH443" s="13"/>
      <c r="CI443" s="13"/>
      <c r="CJ443" s="13"/>
      <c r="CK443" s="13"/>
      <c r="CL443" s="13"/>
      <c r="CM443" s="13"/>
      <c r="CN443" s="13"/>
      <c r="CO443" s="13"/>
      <c r="CP443" s="13"/>
      <c r="CQ443" s="13"/>
    </row>
    <row r="444" spans="1:95" s="37" customFormat="1">
      <c r="A444" s="35">
        <v>421170</v>
      </c>
      <c r="B444" s="34" t="s">
        <v>437</v>
      </c>
      <c r="C444" s="24">
        <v>49511</v>
      </c>
      <c r="D444" s="24">
        <v>4951.1000000000004</v>
      </c>
      <c r="E444" s="36">
        <v>10</v>
      </c>
      <c r="F444" s="36"/>
      <c r="G444" s="36"/>
      <c r="H444" s="11">
        <v>2475.6</v>
      </c>
      <c r="I444" s="12">
        <v>3300.7</v>
      </c>
      <c r="J444" s="13">
        <v>4951.1000000000004</v>
      </c>
      <c r="K444" s="13">
        <v>9902.2000000000007</v>
      </c>
      <c r="L444" s="13">
        <v>14853.300000000001</v>
      </c>
      <c r="M444" s="13">
        <v>19804.400000000001</v>
      </c>
      <c r="N444" s="13">
        <v>24755.5</v>
      </c>
      <c r="O444" s="13">
        <v>29706.600000000002</v>
      </c>
      <c r="P444" s="13">
        <v>34657.700000000004</v>
      </c>
      <c r="Q444" s="13">
        <v>39608.800000000003</v>
      </c>
      <c r="R444" s="13">
        <v>44559.9</v>
      </c>
      <c r="S444" s="13">
        <v>49511</v>
      </c>
      <c r="T444" s="13">
        <v>51986.6</v>
      </c>
      <c r="U444" s="13">
        <v>54462.2</v>
      </c>
      <c r="V444" s="13">
        <v>56937.8</v>
      </c>
      <c r="W444" s="13">
        <v>59413.4</v>
      </c>
      <c r="X444" s="13">
        <v>61889</v>
      </c>
      <c r="Y444" s="13">
        <v>64364.6</v>
      </c>
      <c r="Z444" s="13">
        <v>66840.2</v>
      </c>
      <c r="AA444" s="13">
        <v>69315.8</v>
      </c>
      <c r="AB444" s="13">
        <v>71791.399999999994</v>
      </c>
      <c r="AC444" s="13">
        <v>74267</v>
      </c>
      <c r="AD444" s="13">
        <v>76742.600000000006</v>
      </c>
      <c r="AE444" s="13">
        <v>79218.2</v>
      </c>
      <c r="AF444" s="13">
        <v>81693.8</v>
      </c>
      <c r="AG444" s="13">
        <v>84169.4</v>
      </c>
      <c r="AH444" s="13">
        <v>86645</v>
      </c>
      <c r="AI444" s="13">
        <v>89120.6</v>
      </c>
      <c r="AJ444" s="13">
        <v>91596.2</v>
      </c>
      <c r="AK444" s="13">
        <v>94071.799999999988</v>
      </c>
      <c r="AL444" s="13">
        <v>96547.4</v>
      </c>
      <c r="AM444" s="13">
        <v>99023</v>
      </c>
      <c r="AN444" s="13">
        <v>101498.6</v>
      </c>
      <c r="AO444" s="13">
        <v>103974.2</v>
      </c>
      <c r="AP444" s="13">
        <v>106449.79999999999</v>
      </c>
      <c r="AQ444" s="13">
        <v>108925.4</v>
      </c>
      <c r="AR444" s="13">
        <v>111401</v>
      </c>
      <c r="AS444" s="13">
        <v>113876.6</v>
      </c>
      <c r="AT444" s="13">
        <v>116352.2</v>
      </c>
      <c r="AU444" s="13">
        <v>118827.8</v>
      </c>
      <c r="AV444" s="13">
        <v>121303.4</v>
      </c>
      <c r="AW444" s="13">
        <v>123779</v>
      </c>
      <c r="AX444" s="13">
        <v>126254.59999999999</v>
      </c>
      <c r="AY444" s="13">
        <v>128730.2</v>
      </c>
      <c r="AZ444" s="13">
        <v>131205.79999999999</v>
      </c>
      <c r="BA444" s="13">
        <v>133681.4</v>
      </c>
      <c r="BB444" s="13">
        <v>136157</v>
      </c>
      <c r="BC444" s="13"/>
      <c r="BD444" s="13"/>
      <c r="BE444" s="13"/>
      <c r="BF444" s="13"/>
      <c r="BG444" s="13"/>
      <c r="BH444" s="13"/>
      <c r="BI444" s="13"/>
      <c r="BJ444" s="13"/>
      <c r="BK444" s="13"/>
      <c r="BL444" s="13"/>
      <c r="BM444" s="13"/>
      <c r="BN444" s="13"/>
      <c r="BO444" s="13"/>
      <c r="BP444" s="13"/>
      <c r="BQ444" s="13"/>
      <c r="BR444" s="13"/>
      <c r="BS444" s="13"/>
      <c r="BT444" s="13"/>
      <c r="BU444" s="13"/>
      <c r="BV444" s="13"/>
      <c r="BW444" s="13"/>
      <c r="BX444" s="13"/>
      <c r="BY444" s="13"/>
      <c r="BZ444" s="13"/>
      <c r="CA444" s="13"/>
      <c r="CB444" s="13"/>
      <c r="CC444" s="13"/>
      <c r="CD444" s="13"/>
      <c r="CE444" s="13"/>
      <c r="CF444" s="13"/>
      <c r="CG444" s="13"/>
      <c r="CH444" s="13"/>
      <c r="CI444" s="13"/>
      <c r="CJ444" s="13"/>
      <c r="CK444" s="13"/>
      <c r="CL444" s="13"/>
      <c r="CM444" s="13"/>
      <c r="CN444" s="13"/>
      <c r="CO444" s="13"/>
      <c r="CP444" s="13"/>
      <c r="CQ444" s="13"/>
    </row>
    <row r="445" spans="1:95" s="37" customFormat="1">
      <c r="A445" s="35">
        <v>421180</v>
      </c>
      <c r="B445" s="34" t="s">
        <v>438</v>
      </c>
      <c r="C445" s="24">
        <v>48406.799999999996</v>
      </c>
      <c r="D445" s="24">
        <v>3723.6</v>
      </c>
      <c r="E445" s="36">
        <v>13</v>
      </c>
      <c r="F445" s="36"/>
      <c r="G445" s="36"/>
      <c r="H445" s="11">
        <v>1861.8</v>
      </c>
      <c r="I445" s="12">
        <v>2482.4</v>
      </c>
      <c r="J445" s="13">
        <v>3723.6</v>
      </c>
      <c r="K445" s="13">
        <v>7447.2</v>
      </c>
      <c r="L445" s="13">
        <v>11170.8</v>
      </c>
      <c r="M445" s="13">
        <v>14894.4</v>
      </c>
      <c r="N445" s="13">
        <v>18618</v>
      </c>
      <c r="O445" s="13">
        <v>22341.599999999999</v>
      </c>
      <c r="P445" s="13">
        <v>26065.200000000001</v>
      </c>
      <c r="Q445" s="13">
        <v>29788.799999999999</v>
      </c>
      <c r="R445" s="13">
        <v>33512.400000000001</v>
      </c>
      <c r="S445" s="13">
        <v>37236</v>
      </c>
      <c r="T445" s="13">
        <v>40959.599999999999</v>
      </c>
      <c r="U445" s="13">
        <v>44683.199999999997</v>
      </c>
      <c r="V445" s="13">
        <v>48406.799999999996</v>
      </c>
      <c r="W445" s="13">
        <v>50268.6</v>
      </c>
      <c r="X445" s="13">
        <v>52130.399999999994</v>
      </c>
      <c r="Y445" s="13">
        <v>53992.2</v>
      </c>
      <c r="Z445" s="13">
        <v>55853.999999999993</v>
      </c>
      <c r="AA445" s="13">
        <v>57715.799999999996</v>
      </c>
      <c r="AB445" s="13">
        <v>59577.599999999991</v>
      </c>
      <c r="AC445" s="13">
        <v>61439.399999999994</v>
      </c>
      <c r="AD445" s="13">
        <v>63301.2</v>
      </c>
      <c r="AE445" s="13">
        <v>65163</v>
      </c>
      <c r="AF445" s="13">
        <v>67024.799999999988</v>
      </c>
      <c r="AG445" s="13">
        <v>68886.599999999991</v>
      </c>
      <c r="AH445" s="13">
        <v>70748.399999999994</v>
      </c>
      <c r="AI445" s="13">
        <v>72610.2</v>
      </c>
      <c r="AJ445" s="13">
        <v>74472</v>
      </c>
      <c r="AK445" s="13">
        <v>76333.799999999988</v>
      </c>
      <c r="AL445" s="13">
        <v>78195.599999999991</v>
      </c>
      <c r="AM445" s="13">
        <v>80057.399999999994</v>
      </c>
      <c r="AN445" s="13">
        <v>81919.199999999997</v>
      </c>
      <c r="AO445" s="13">
        <v>83781</v>
      </c>
      <c r="AP445" s="13">
        <v>85642.799999999988</v>
      </c>
      <c r="AQ445" s="13">
        <v>87504.599999999991</v>
      </c>
      <c r="AR445" s="13">
        <v>89366.399999999994</v>
      </c>
      <c r="AS445" s="13">
        <v>91228.2</v>
      </c>
      <c r="AT445" s="13">
        <v>93090</v>
      </c>
      <c r="AU445" s="13">
        <v>94951.799999999988</v>
      </c>
      <c r="AV445" s="13">
        <v>96813.599999999991</v>
      </c>
      <c r="AW445" s="13">
        <v>98675.4</v>
      </c>
      <c r="AX445" s="13">
        <v>100537.2</v>
      </c>
      <c r="AY445" s="13">
        <v>102399</v>
      </c>
      <c r="AZ445" s="13">
        <v>104260.79999999999</v>
      </c>
      <c r="BA445" s="13">
        <v>106122.59999999999</v>
      </c>
      <c r="BB445" s="13">
        <v>107984.4</v>
      </c>
      <c r="BC445" s="13"/>
      <c r="BD445" s="13"/>
      <c r="BE445" s="13"/>
      <c r="BF445" s="13"/>
      <c r="BG445" s="13"/>
      <c r="BH445" s="13"/>
      <c r="BI445" s="13"/>
      <c r="BJ445" s="13"/>
      <c r="BK445" s="13"/>
      <c r="BL445" s="13"/>
      <c r="BM445" s="13"/>
      <c r="BN445" s="13"/>
      <c r="BO445" s="13"/>
      <c r="BP445" s="13"/>
      <c r="BQ445" s="13"/>
      <c r="BR445" s="13"/>
      <c r="BS445" s="13"/>
      <c r="BT445" s="13"/>
      <c r="BU445" s="13"/>
      <c r="BV445" s="13"/>
      <c r="BW445" s="13"/>
      <c r="BX445" s="13"/>
      <c r="BY445" s="13"/>
      <c r="BZ445" s="13"/>
      <c r="CA445" s="13"/>
      <c r="CB445" s="13"/>
      <c r="CC445" s="13"/>
      <c r="CD445" s="13"/>
      <c r="CE445" s="13"/>
      <c r="CF445" s="13"/>
      <c r="CG445" s="13"/>
      <c r="CH445" s="13"/>
      <c r="CI445" s="13"/>
      <c r="CJ445" s="13"/>
      <c r="CK445" s="13"/>
      <c r="CL445" s="13"/>
      <c r="CM445" s="13"/>
      <c r="CN445" s="13"/>
      <c r="CO445" s="13"/>
      <c r="CP445" s="13"/>
      <c r="CQ445" s="13"/>
    </row>
    <row r="446" spans="1:95" s="25" customFormat="1" ht="24">
      <c r="A446" s="28">
        <v>451020</v>
      </c>
      <c r="B446" s="26" t="s">
        <v>439</v>
      </c>
      <c r="C446" s="24">
        <v>114586.2</v>
      </c>
      <c r="D446" s="24">
        <v>6365.9</v>
      </c>
      <c r="E446" s="29">
        <v>18</v>
      </c>
      <c r="F446" s="29"/>
      <c r="G446" s="29"/>
      <c r="H446" s="11">
        <v>3183</v>
      </c>
      <c r="I446" s="12">
        <v>4243.8999999999996</v>
      </c>
      <c r="J446" s="13">
        <v>6365.9</v>
      </c>
      <c r="K446" s="13">
        <v>12731.8</v>
      </c>
      <c r="L446" s="13">
        <v>19097.699999999997</v>
      </c>
      <c r="M446" s="13">
        <v>25463.599999999999</v>
      </c>
      <c r="N446" s="13">
        <v>31829.5</v>
      </c>
      <c r="O446" s="13">
        <v>38195.399999999994</v>
      </c>
      <c r="P446" s="13">
        <v>44561.299999999996</v>
      </c>
      <c r="Q446" s="13">
        <v>50927.199999999997</v>
      </c>
      <c r="R446" s="13">
        <v>57293.1</v>
      </c>
      <c r="S446" s="13">
        <v>63659</v>
      </c>
      <c r="T446" s="13">
        <v>70024.899999999994</v>
      </c>
      <c r="U446" s="13">
        <v>76390.799999999988</v>
      </c>
      <c r="V446" s="13">
        <v>82756.7</v>
      </c>
      <c r="W446" s="13">
        <v>89122.599999999991</v>
      </c>
      <c r="X446" s="13">
        <v>95488.5</v>
      </c>
      <c r="Y446" s="13">
        <v>101854.39999999999</v>
      </c>
      <c r="Z446" s="13">
        <v>108220.29999999999</v>
      </c>
      <c r="AA446" s="13">
        <v>114586.2</v>
      </c>
      <c r="AB446" s="13">
        <v>117769.2</v>
      </c>
      <c r="AC446" s="13">
        <v>120952.2</v>
      </c>
      <c r="AD446" s="13">
        <v>124135.2</v>
      </c>
      <c r="AE446" s="13">
        <v>127318.2</v>
      </c>
      <c r="AF446" s="13">
        <v>130501.2</v>
      </c>
      <c r="AG446" s="13">
        <v>133684.20000000001</v>
      </c>
      <c r="AH446" s="13">
        <v>136867.20000000001</v>
      </c>
      <c r="AI446" s="13">
        <v>140050.20000000001</v>
      </c>
      <c r="AJ446" s="13">
        <v>143233.20000000001</v>
      </c>
      <c r="AK446" s="13">
        <v>146416.20000000001</v>
      </c>
      <c r="AL446" s="13">
        <v>149599.20000000001</v>
      </c>
      <c r="AM446" s="13">
        <v>152782.20000000001</v>
      </c>
      <c r="AN446" s="13">
        <v>155965.20000000001</v>
      </c>
      <c r="AO446" s="13">
        <v>159148.20000000001</v>
      </c>
      <c r="AP446" s="13">
        <v>162331.20000000001</v>
      </c>
      <c r="AQ446" s="13">
        <v>165514.20000000001</v>
      </c>
      <c r="AR446" s="13">
        <v>168697.2</v>
      </c>
      <c r="AS446" s="13">
        <v>171880.2</v>
      </c>
      <c r="AT446" s="13">
        <v>175063.2</v>
      </c>
      <c r="AU446" s="13">
        <v>178246.2</v>
      </c>
      <c r="AV446" s="13">
        <v>181429.2</v>
      </c>
      <c r="AW446" s="13">
        <v>184612.2</v>
      </c>
      <c r="AX446" s="13">
        <v>187795.20000000001</v>
      </c>
      <c r="AY446" s="13">
        <v>190978.2</v>
      </c>
      <c r="AZ446" s="13">
        <v>194161.2</v>
      </c>
      <c r="BA446" s="13">
        <v>197344.2</v>
      </c>
      <c r="BB446" s="13">
        <v>200527.2</v>
      </c>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row>
    <row r="447" spans="1:95" s="25" customFormat="1" ht="24">
      <c r="A447" s="28">
        <v>451040</v>
      </c>
      <c r="B447" s="26" t="s">
        <v>440</v>
      </c>
      <c r="C447" s="24">
        <v>118282.6</v>
      </c>
      <c r="D447" s="24">
        <v>6957.8</v>
      </c>
      <c r="E447" s="29">
        <v>17</v>
      </c>
      <c r="F447" s="29"/>
      <c r="G447" s="29"/>
      <c r="H447" s="11">
        <v>3478.9</v>
      </c>
      <c r="I447" s="12">
        <v>4638.5</v>
      </c>
      <c r="J447" s="13">
        <v>6957.8</v>
      </c>
      <c r="K447" s="13">
        <v>13915.6</v>
      </c>
      <c r="L447" s="13">
        <v>20873.400000000001</v>
      </c>
      <c r="M447" s="13">
        <v>27831.200000000001</v>
      </c>
      <c r="N447" s="13">
        <v>34789</v>
      </c>
      <c r="O447" s="13">
        <v>41746.800000000003</v>
      </c>
      <c r="P447" s="13">
        <v>48704.6</v>
      </c>
      <c r="Q447" s="13">
        <v>55662.400000000001</v>
      </c>
      <c r="R447" s="13">
        <v>62620.200000000004</v>
      </c>
      <c r="S447" s="13">
        <v>69578</v>
      </c>
      <c r="T447" s="13">
        <v>76535.8</v>
      </c>
      <c r="U447" s="13">
        <v>83493.600000000006</v>
      </c>
      <c r="V447" s="13">
        <v>90451.400000000009</v>
      </c>
      <c r="W447" s="13">
        <v>97409.2</v>
      </c>
      <c r="X447" s="13">
        <v>104367</v>
      </c>
      <c r="Y447" s="13">
        <v>111324.8</v>
      </c>
      <c r="Z447" s="13">
        <v>118282.6</v>
      </c>
      <c r="AA447" s="13">
        <v>121761.5</v>
      </c>
      <c r="AB447" s="13">
        <v>125240.40000000001</v>
      </c>
      <c r="AC447" s="13">
        <v>128719.3</v>
      </c>
      <c r="AD447" s="13">
        <v>132198.20000000001</v>
      </c>
      <c r="AE447" s="13">
        <v>135677.1</v>
      </c>
      <c r="AF447" s="13">
        <v>139156</v>
      </c>
      <c r="AG447" s="13">
        <v>142634.9</v>
      </c>
      <c r="AH447" s="13">
        <v>146113.80000000002</v>
      </c>
      <c r="AI447" s="13">
        <v>149592.70000000001</v>
      </c>
      <c r="AJ447" s="13">
        <v>153071.6</v>
      </c>
      <c r="AK447" s="13">
        <v>156550.5</v>
      </c>
      <c r="AL447" s="13">
        <v>160029.40000000002</v>
      </c>
      <c r="AM447" s="13">
        <v>163508.30000000002</v>
      </c>
      <c r="AN447" s="13">
        <v>166987.20000000001</v>
      </c>
      <c r="AO447" s="13">
        <v>170466.1</v>
      </c>
      <c r="AP447" s="13">
        <v>173945</v>
      </c>
      <c r="AQ447" s="13">
        <v>177423.90000000002</v>
      </c>
      <c r="AR447" s="13">
        <v>180902.80000000002</v>
      </c>
      <c r="AS447" s="13">
        <v>184381.7</v>
      </c>
      <c r="AT447" s="13">
        <v>187860.6</v>
      </c>
      <c r="AU447" s="13">
        <v>191339.5</v>
      </c>
      <c r="AV447" s="13">
        <v>194818.40000000002</v>
      </c>
      <c r="AW447" s="13">
        <v>198297.3</v>
      </c>
      <c r="AX447" s="13">
        <v>201776.2</v>
      </c>
      <c r="AY447" s="13">
        <v>205255.1</v>
      </c>
      <c r="AZ447" s="13">
        <v>208734</v>
      </c>
      <c r="BA447" s="13">
        <v>212212.90000000002</v>
      </c>
      <c r="BB447" s="13">
        <v>215691.8</v>
      </c>
      <c r="BC447" s="13"/>
      <c r="BD447" s="13"/>
      <c r="BE447" s="13"/>
      <c r="BF447" s="13"/>
      <c r="BG447" s="13"/>
      <c r="BH447" s="13"/>
      <c r="BI447" s="13"/>
      <c r="BJ447" s="13"/>
      <c r="BK447" s="13"/>
      <c r="BL447" s="13"/>
      <c r="BM447" s="13"/>
      <c r="BN447" s="13"/>
      <c r="BO447" s="13"/>
      <c r="BP447" s="13"/>
      <c r="BQ447" s="13"/>
      <c r="BR447" s="13"/>
      <c r="BS447" s="13"/>
      <c r="BT447" s="13"/>
      <c r="BU447" s="13"/>
      <c r="BV447" s="13"/>
      <c r="BW447" s="13"/>
      <c r="BX447" s="13"/>
      <c r="BY447" s="13"/>
      <c r="BZ447" s="13"/>
      <c r="CA447" s="13"/>
      <c r="CB447" s="13"/>
      <c r="CC447" s="13"/>
      <c r="CD447" s="13"/>
      <c r="CE447" s="13"/>
      <c r="CF447" s="13"/>
      <c r="CG447" s="13"/>
      <c r="CH447" s="13"/>
      <c r="CI447" s="13"/>
      <c r="CJ447" s="13"/>
      <c r="CK447" s="13"/>
      <c r="CL447" s="13"/>
      <c r="CM447" s="13"/>
      <c r="CN447" s="13"/>
      <c r="CO447" s="13"/>
      <c r="CP447" s="13"/>
      <c r="CQ447" s="13"/>
    </row>
    <row r="448" spans="1:95" s="25" customFormat="1">
      <c r="A448" s="28">
        <v>451050</v>
      </c>
      <c r="B448" s="26" t="s">
        <v>441</v>
      </c>
      <c r="C448" s="24">
        <v>73396.799999999988</v>
      </c>
      <c r="D448" s="24">
        <v>6116.4</v>
      </c>
      <c r="E448" s="29">
        <v>12</v>
      </c>
      <c r="F448" s="29"/>
      <c r="G448" s="29"/>
      <c r="H448" s="11">
        <v>3058.2</v>
      </c>
      <c r="I448" s="12">
        <v>4077.6</v>
      </c>
      <c r="J448" s="13">
        <v>6116.4</v>
      </c>
      <c r="K448" s="13">
        <v>12232.8</v>
      </c>
      <c r="L448" s="13">
        <v>18349.199999999997</v>
      </c>
      <c r="M448" s="13">
        <v>24465.599999999999</v>
      </c>
      <c r="N448" s="13">
        <v>30582</v>
      </c>
      <c r="O448" s="13">
        <v>36698.399999999994</v>
      </c>
      <c r="P448" s="13">
        <v>42814.799999999996</v>
      </c>
      <c r="Q448" s="13">
        <v>48931.199999999997</v>
      </c>
      <c r="R448" s="13">
        <v>55047.6</v>
      </c>
      <c r="S448" s="13">
        <v>61164</v>
      </c>
      <c r="T448" s="13">
        <v>67280.399999999994</v>
      </c>
      <c r="U448" s="13">
        <v>73396.799999999988</v>
      </c>
      <c r="V448" s="13">
        <v>76454.999999999985</v>
      </c>
      <c r="W448" s="13">
        <v>79513.199999999983</v>
      </c>
      <c r="X448" s="13">
        <v>82571.399999999994</v>
      </c>
      <c r="Y448" s="13">
        <v>85629.599999999991</v>
      </c>
      <c r="Z448" s="13">
        <v>88687.799999999988</v>
      </c>
      <c r="AA448" s="13">
        <v>91745.999999999985</v>
      </c>
      <c r="AB448" s="13">
        <v>94804.199999999983</v>
      </c>
      <c r="AC448" s="13">
        <v>97862.399999999994</v>
      </c>
      <c r="AD448" s="13">
        <v>100920.59999999999</v>
      </c>
      <c r="AE448" s="13">
        <v>103978.79999999999</v>
      </c>
      <c r="AF448" s="13">
        <v>107036.99999999999</v>
      </c>
      <c r="AG448" s="13">
        <v>110095.19999999998</v>
      </c>
      <c r="AH448" s="13">
        <v>113153.4</v>
      </c>
      <c r="AI448" s="13">
        <v>116211.59999999998</v>
      </c>
      <c r="AJ448" s="13">
        <v>119269.79999999999</v>
      </c>
      <c r="AK448" s="13">
        <v>122327.99999999999</v>
      </c>
      <c r="AL448" s="13">
        <v>125386.19999999998</v>
      </c>
      <c r="AM448" s="13">
        <v>128444.4</v>
      </c>
      <c r="AN448" s="13">
        <v>131502.59999999998</v>
      </c>
      <c r="AO448" s="13">
        <v>134560.79999999999</v>
      </c>
      <c r="AP448" s="13">
        <v>137619</v>
      </c>
      <c r="AQ448" s="13">
        <v>140677.19999999998</v>
      </c>
      <c r="AR448" s="13">
        <v>143735.39999999997</v>
      </c>
      <c r="AS448" s="13">
        <v>146793.59999999998</v>
      </c>
      <c r="AT448" s="13">
        <v>149851.79999999999</v>
      </c>
      <c r="AU448" s="13">
        <v>152910</v>
      </c>
      <c r="AV448" s="13">
        <v>155968.19999999998</v>
      </c>
      <c r="AW448" s="13">
        <v>159026.39999999997</v>
      </c>
      <c r="AX448" s="13">
        <v>162084.59999999998</v>
      </c>
      <c r="AY448" s="13">
        <v>165142.79999999999</v>
      </c>
      <c r="AZ448" s="13">
        <v>168201</v>
      </c>
      <c r="BA448" s="13">
        <v>171259.19999999998</v>
      </c>
      <c r="BB448" s="13">
        <v>174317.39999999997</v>
      </c>
      <c r="BC448" s="13"/>
      <c r="BD448" s="13"/>
      <c r="BE448" s="13"/>
      <c r="BF448" s="13"/>
      <c r="BG448" s="13"/>
      <c r="BH448" s="13"/>
      <c r="BI448" s="13"/>
      <c r="BJ448" s="13"/>
      <c r="BK448" s="13"/>
      <c r="BL448" s="13"/>
      <c r="BM448" s="13"/>
      <c r="BN448" s="13"/>
      <c r="BO448" s="13"/>
      <c r="BP448" s="13"/>
      <c r="BQ448" s="13"/>
      <c r="BR448" s="13"/>
      <c r="BS448" s="13"/>
      <c r="BT448" s="13"/>
      <c r="BU448" s="13"/>
      <c r="BV448" s="13"/>
      <c r="BW448" s="13"/>
      <c r="BX448" s="13"/>
      <c r="BY448" s="13"/>
      <c r="BZ448" s="13"/>
      <c r="CA448" s="13"/>
      <c r="CB448" s="13"/>
      <c r="CC448" s="13"/>
      <c r="CD448" s="13"/>
      <c r="CE448" s="13"/>
      <c r="CF448" s="13"/>
      <c r="CG448" s="13"/>
      <c r="CH448" s="13"/>
      <c r="CI448" s="13"/>
      <c r="CJ448" s="13"/>
      <c r="CK448" s="13"/>
      <c r="CL448" s="13"/>
      <c r="CM448" s="13"/>
      <c r="CN448" s="13"/>
      <c r="CO448" s="13"/>
      <c r="CP448" s="13"/>
      <c r="CQ448" s="13"/>
    </row>
    <row r="449" spans="1:95" s="25" customFormat="1">
      <c r="A449" s="28">
        <v>451060</v>
      </c>
      <c r="B449" s="26" t="s">
        <v>442</v>
      </c>
      <c r="C449" s="24">
        <v>104427.90000000001</v>
      </c>
      <c r="D449" s="24">
        <v>11603.1</v>
      </c>
      <c r="E449" s="29">
        <v>9</v>
      </c>
      <c r="F449" s="29"/>
      <c r="G449" s="29"/>
      <c r="H449" s="11">
        <v>5801.6</v>
      </c>
      <c r="I449" s="12">
        <v>7735.4</v>
      </c>
      <c r="J449" s="13">
        <v>11603.1</v>
      </c>
      <c r="K449" s="13">
        <v>23206.2</v>
      </c>
      <c r="L449" s="13">
        <v>34809.300000000003</v>
      </c>
      <c r="M449" s="13">
        <v>46412.4</v>
      </c>
      <c r="N449" s="13">
        <v>58015.5</v>
      </c>
      <c r="O449" s="13">
        <v>69618.600000000006</v>
      </c>
      <c r="P449" s="13">
        <v>81221.7</v>
      </c>
      <c r="Q449" s="13">
        <v>92824.8</v>
      </c>
      <c r="R449" s="13">
        <v>104427.90000000001</v>
      </c>
      <c r="S449" s="13">
        <v>110229.50000000001</v>
      </c>
      <c r="T449" s="13">
        <v>116031.1</v>
      </c>
      <c r="U449" s="13">
        <v>121832.70000000001</v>
      </c>
      <c r="V449" s="13">
        <v>127634.30000000002</v>
      </c>
      <c r="W449" s="13">
        <v>133435.90000000002</v>
      </c>
      <c r="X449" s="13">
        <v>139237.5</v>
      </c>
      <c r="Y449" s="13">
        <v>145039.1</v>
      </c>
      <c r="Z449" s="13">
        <v>150840.70000000001</v>
      </c>
      <c r="AA449" s="13">
        <v>156642.30000000002</v>
      </c>
      <c r="AB449" s="13">
        <v>162443.90000000002</v>
      </c>
      <c r="AC449" s="13">
        <v>168245.5</v>
      </c>
      <c r="AD449" s="13">
        <v>174047.10000000003</v>
      </c>
      <c r="AE449" s="13">
        <v>179848.7</v>
      </c>
      <c r="AF449" s="13">
        <v>185650.30000000002</v>
      </c>
      <c r="AG449" s="13">
        <v>191451.90000000002</v>
      </c>
      <c r="AH449" s="13">
        <v>197253.5</v>
      </c>
      <c r="AI449" s="13">
        <v>203055.10000000003</v>
      </c>
      <c r="AJ449" s="13">
        <v>208856.7</v>
      </c>
      <c r="AK449" s="13">
        <v>214658.30000000002</v>
      </c>
      <c r="AL449" s="13">
        <v>220459.90000000002</v>
      </c>
      <c r="AM449" s="13">
        <v>226261.5</v>
      </c>
      <c r="AN449" s="13">
        <v>232063.10000000003</v>
      </c>
      <c r="AO449" s="13">
        <v>237864.7</v>
      </c>
      <c r="AP449" s="13">
        <v>243666.30000000005</v>
      </c>
      <c r="AQ449" s="13">
        <v>249467.90000000002</v>
      </c>
      <c r="AR449" s="13">
        <v>255269.5</v>
      </c>
      <c r="AS449" s="13">
        <v>261071.10000000003</v>
      </c>
      <c r="AT449" s="13">
        <v>266872.7</v>
      </c>
      <c r="AU449" s="13">
        <v>272674.30000000005</v>
      </c>
      <c r="AV449" s="13">
        <v>278475.90000000002</v>
      </c>
      <c r="AW449" s="13">
        <v>284277.5</v>
      </c>
      <c r="AX449" s="13">
        <v>290079.10000000003</v>
      </c>
      <c r="AY449" s="13">
        <v>295880.7</v>
      </c>
      <c r="AZ449" s="13">
        <v>301682.30000000005</v>
      </c>
      <c r="BA449" s="13">
        <v>307483.90000000002</v>
      </c>
      <c r="BB449" s="13">
        <v>313285.5</v>
      </c>
      <c r="BC449" s="13"/>
      <c r="BD449" s="13"/>
      <c r="BE449" s="13"/>
      <c r="BF449" s="13"/>
      <c r="BG449" s="13"/>
      <c r="BH449" s="13"/>
      <c r="BI449" s="13"/>
      <c r="BJ449" s="13"/>
      <c r="BK449" s="13"/>
      <c r="BL449" s="13"/>
      <c r="BM449" s="13"/>
      <c r="BN449" s="13"/>
      <c r="BO449" s="13"/>
      <c r="BP449" s="13"/>
      <c r="BQ449" s="13"/>
      <c r="BR449" s="13"/>
      <c r="BS449" s="13"/>
      <c r="BT449" s="13"/>
      <c r="BU449" s="13"/>
      <c r="BV449" s="13"/>
      <c r="BW449" s="13"/>
      <c r="BX449" s="13"/>
      <c r="BY449" s="13"/>
      <c r="BZ449" s="13"/>
      <c r="CA449" s="13"/>
      <c r="CB449" s="13"/>
      <c r="CC449" s="13"/>
      <c r="CD449" s="13"/>
      <c r="CE449" s="13"/>
      <c r="CF449" s="13"/>
      <c r="CG449" s="13"/>
      <c r="CH449" s="13"/>
      <c r="CI449" s="13"/>
      <c r="CJ449" s="13"/>
      <c r="CK449" s="13"/>
      <c r="CL449" s="13"/>
      <c r="CM449" s="13"/>
      <c r="CN449" s="13"/>
      <c r="CO449" s="13"/>
      <c r="CP449" s="13"/>
      <c r="CQ449" s="13"/>
    </row>
    <row r="450" spans="1:95" s="25" customFormat="1">
      <c r="A450" s="28">
        <v>451070</v>
      </c>
      <c r="B450" s="26" t="s">
        <v>443</v>
      </c>
      <c r="C450" s="24">
        <v>84874.900000000009</v>
      </c>
      <c r="D450" s="24">
        <v>4467.1000000000004</v>
      </c>
      <c r="E450" s="29">
        <v>19</v>
      </c>
      <c r="F450" s="29"/>
      <c r="G450" s="29"/>
      <c r="H450" s="11">
        <v>2233.6</v>
      </c>
      <c r="I450" s="12">
        <v>2978.1</v>
      </c>
      <c r="J450" s="13">
        <v>4467.1000000000004</v>
      </c>
      <c r="K450" s="13">
        <v>8934.2000000000007</v>
      </c>
      <c r="L450" s="13">
        <v>13401.300000000001</v>
      </c>
      <c r="M450" s="13">
        <v>17868.400000000001</v>
      </c>
      <c r="N450" s="13">
        <v>22335.5</v>
      </c>
      <c r="O450" s="13">
        <v>26802.600000000002</v>
      </c>
      <c r="P450" s="13">
        <v>31269.700000000004</v>
      </c>
      <c r="Q450" s="13">
        <v>35736.800000000003</v>
      </c>
      <c r="R450" s="13">
        <v>40203.9</v>
      </c>
      <c r="S450" s="13">
        <v>44671</v>
      </c>
      <c r="T450" s="13">
        <v>49138.100000000006</v>
      </c>
      <c r="U450" s="13">
        <v>53605.200000000004</v>
      </c>
      <c r="V450" s="13">
        <v>58072.3</v>
      </c>
      <c r="W450" s="13">
        <v>62539.400000000009</v>
      </c>
      <c r="X450" s="13">
        <v>67006.5</v>
      </c>
      <c r="Y450" s="13">
        <v>71473.600000000006</v>
      </c>
      <c r="Z450" s="13">
        <v>75940.700000000012</v>
      </c>
      <c r="AA450" s="13">
        <v>80407.8</v>
      </c>
      <c r="AB450" s="13">
        <v>84874.900000000009</v>
      </c>
      <c r="AC450" s="13">
        <v>87108.500000000015</v>
      </c>
      <c r="AD450" s="13">
        <v>89342.1</v>
      </c>
      <c r="AE450" s="13">
        <v>91575.700000000012</v>
      </c>
      <c r="AF450" s="13">
        <v>93809.3</v>
      </c>
      <c r="AG450" s="13">
        <v>96042.900000000009</v>
      </c>
      <c r="AH450" s="13">
        <v>98276.5</v>
      </c>
      <c r="AI450" s="13">
        <v>100510.1</v>
      </c>
      <c r="AJ450" s="13">
        <v>102743.70000000001</v>
      </c>
      <c r="AK450" s="13">
        <v>104977.3</v>
      </c>
      <c r="AL450" s="13">
        <v>107210.90000000001</v>
      </c>
      <c r="AM450" s="13">
        <v>109444.5</v>
      </c>
      <c r="AN450" s="13">
        <v>111678.1</v>
      </c>
      <c r="AO450" s="13">
        <v>113911.70000000001</v>
      </c>
      <c r="AP450" s="13">
        <v>116145.3</v>
      </c>
      <c r="AQ450" s="13">
        <v>118378.90000000001</v>
      </c>
      <c r="AR450" s="13">
        <v>120612.5</v>
      </c>
      <c r="AS450" s="13">
        <v>122846.1</v>
      </c>
      <c r="AT450" s="13">
        <v>125079.70000000001</v>
      </c>
      <c r="AU450" s="13">
        <v>127313.30000000002</v>
      </c>
      <c r="AV450" s="13">
        <v>129546.90000000001</v>
      </c>
      <c r="AW450" s="13">
        <v>131780.5</v>
      </c>
      <c r="AX450" s="13">
        <v>134014.1</v>
      </c>
      <c r="AY450" s="13">
        <v>136247.70000000001</v>
      </c>
      <c r="AZ450" s="13">
        <v>138481.29999999999</v>
      </c>
      <c r="BA450" s="13">
        <v>140714.90000000002</v>
      </c>
      <c r="BB450" s="13">
        <v>142948.5</v>
      </c>
      <c r="BC450" s="13"/>
      <c r="BD450" s="13"/>
      <c r="BE450" s="13"/>
      <c r="BF450" s="13"/>
      <c r="BG450" s="13"/>
      <c r="BH450" s="13"/>
      <c r="BI450" s="13"/>
      <c r="BJ450" s="13"/>
      <c r="BK450" s="13"/>
      <c r="BL450" s="13"/>
      <c r="BM450" s="13"/>
      <c r="BN450" s="13"/>
      <c r="BO450" s="13"/>
      <c r="BP450" s="13"/>
      <c r="BQ450" s="13"/>
      <c r="BR450" s="13"/>
      <c r="BS450" s="13"/>
      <c r="BT450" s="13"/>
      <c r="BU450" s="13"/>
      <c r="BV450" s="13"/>
      <c r="BW450" s="13"/>
      <c r="BX450" s="13"/>
      <c r="BY450" s="13"/>
      <c r="BZ450" s="13"/>
      <c r="CA450" s="13"/>
      <c r="CB450" s="13"/>
      <c r="CC450" s="13"/>
      <c r="CD450" s="13"/>
      <c r="CE450" s="13"/>
      <c r="CF450" s="13"/>
      <c r="CG450" s="13"/>
      <c r="CH450" s="13"/>
      <c r="CI450" s="13"/>
      <c r="CJ450" s="13"/>
      <c r="CK450" s="13"/>
      <c r="CL450" s="13"/>
      <c r="CM450" s="13"/>
      <c r="CN450" s="13"/>
      <c r="CO450" s="13"/>
      <c r="CP450" s="13"/>
      <c r="CQ450" s="13"/>
    </row>
    <row r="451" spans="1:95" s="25" customFormat="1">
      <c r="A451" s="28">
        <v>451090</v>
      </c>
      <c r="B451" s="26" t="s">
        <v>444</v>
      </c>
      <c r="C451" s="24">
        <v>141597.19999999998</v>
      </c>
      <c r="D451" s="24">
        <v>6156.4</v>
      </c>
      <c r="E451" s="29">
        <v>23</v>
      </c>
      <c r="F451" s="29"/>
      <c r="G451" s="29"/>
      <c r="H451" s="11">
        <v>3078.2</v>
      </c>
      <c r="I451" s="12">
        <v>4104.3</v>
      </c>
      <c r="J451" s="13">
        <v>6156.4</v>
      </c>
      <c r="K451" s="13">
        <v>12312.8</v>
      </c>
      <c r="L451" s="13">
        <v>18469.199999999997</v>
      </c>
      <c r="M451" s="13">
        <v>24625.599999999999</v>
      </c>
      <c r="N451" s="13">
        <v>30782</v>
      </c>
      <c r="O451" s="13">
        <v>36938.399999999994</v>
      </c>
      <c r="P451" s="13">
        <v>43094.799999999996</v>
      </c>
      <c r="Q451" s="13">
        <v>49251.199999999997</v>
      </c>
      <c r="R451" s="13">
        <v>55407.6</v>
      </c>
      <c r="S451" s="13">
        <v>61564</v>
      </c>
      <c r="T451" s="13">
        <v>67720.399999999994</v>
      </c>
      <c r="U451" s="13">
        <v>73876.799999999988</v>
      </c>
      <c r="V451" s="13">
        <v>80033.2</v>
      </c>
      <c r="W451" s="13">
        <v>86189.599999999991</v>
      </c>
      <c r="X451" s="13">
        <v>92346</v>
      </c>
      <c r="Y451" s="13">
        <v>98502.399999999994</v>
      </c>
      <c r="Z451" s="13">
        <v>104658.79999999999</v>
      </c>
      <c r="AA451" s="13">
        <v>110815.2</v>
      </c>
      <c r="AB451" s="13">
        <v>116971.59999999999</v>
      </c>
      <c r="AC451" s="13">
        <v>123128</v>
      </c>
      <c r="AD451" s="13">
        <v>129284.4</v>
      </c>
      <c r="AE451" s="13">
        <v>135440.79999999999</v>
      </c>
      <c r="AF451" s="13">
        <v>141597.19999999998</v>
      </c>
      <c r="AG451" s="13">
        <v>144675.4</v>
      </c>
      <c r="AH451" s="13">
        <v>147753.59999999998</v>
      </c>
      <c r="AI451" s="13">
        <v>150831.79999999999</v>
      </c>
      <c r="AJ451" s="13">
        <v>153909.99999999997</v>
      </c>
      <c r="AK451" s="13">
        <v>156988.19999999998</v>
      </c>
      <c r="AL451" s="13">
        <v>160066.39999999997</v>
      </c>
      <c r="AM451" s="13">
        <v>163144.59999999998</v>
      </c>
      <c r="AN451" s="13">
        <v>166222.79999999999</v>
      </c>
      <c r="AO451" s="13">
        <v>169300.99999999997</v>
      </c>
      <c r="AP451" s="13">
        <v>172379.19999999998</v>
      </c>
      <c r="AQ451" s="13">
        <v>175457.39999999997</v>
      </c>
      <c r="AR451" s="13">
        <v>178535.59999999998</v>
      </c>
      <c r="AS451" s="13">
        <v>181613.8</v>
      </c>
      <c r="AT451" s="13">
        <v>184691.99999999997</v>
      </c>
      <c r="AU451" s="13">
        <v>187770.19999999998</v>
      </c>
      <c r="AV451" s="13">
        <v>190848.39999999997</v>
      </c>
      <c r="AW451" s="13">
        <v>193926.59999999998</v>
      </c>
      <c r="AX451" s="13">
        <v>197004.79999999999</v>
      </c>
      <c r="AY451" s="13">
        <v>200082.99999999997</v>
      </c>
      <c r="AZ451" s="13">
        <v>203161.19999999998</v>
      </c>
      <c r="BA451" s="13">
        <v>206239.39999999997</v>
      </c>
      <c r="BB451" s="13">
        <v>209317.59999999998</v>
      </c>
      <c r="BC451" s="13"/>
      <c r="BD451" s="13"/>
      <c r="BE451" s="13"/>
      <c r="BF451" s="13"/>
      <c r="BG451" s="13"/>
      <c r="BH451" s="13"/>
      <c r="BI451" s="13"/>
      <c r="BJ451" s="13"/>
      <c r="BK451" s="13"/>
      <c r="BL451" s="13"/>
      <c r="BM451" s="13"/>
      <c r="BN451" s="13"/>
      <c r="BO451" s="13"/>
      <c r="BP451" s="13"/>
      <c r="BQ451" s="13"/>
      <c r="BR451" s="13"/>
      <c r="BS451" s="13"/>
      <c r="BT451" s="13"/>
      <c r="BU451" s="13"/>
      <c r="BV451" s="13"/>
      <c r="BW451" s="13"/>
      <c r="BX451" s="13"/>
      <c r="BY451" s="13"/>
      <c r="BZ451" s="13"/>
      <c r="CA451" s="13"/>
      <c r="CB451" s="13"/>
      <c r="CC451" s="13"/>
      <c r="CD451" s="13"/>
      <c r="CE451" s="13"/>
      <c r="CF451" s="13"/>
      <c r="CG451" s="13"/>
      <c r="CH451" s="13"/>
      <c r="CI451" s="13"/>
      <c r="CJ451" s="13"/>
      <c r="CK451" s="13"/>
      <c r="CL451" s="13"/>
      <c r="CM451" s="13"/>
      <c r="CN451" s="13"/>
      <c r="CO451" s="13"/>
      <c r="CP451" s="13"/>
      <c r="CQ451" s="13"/>
    </row>
    <row r="452" spans="1:95" s="25" customFormat="1">
      <c r="A452" s="28">
        <v>451120</v>
      </c>
      <c r="B452" s="26" t="s">
        <v>445</v>
      </c>
      <c r="C452" s="24">
        <v>82183.400000000009</v>
      </c>
      <c r="D452" s="24">
        <v>6321.8</v>
      </c>
      <c r="E452" s="29">
        <v>13</v>
      </c>
      <c r="F452" s="29"/>
      <c r="G452" s="29"/>
      <c r="H452" s="11">
        <v>3160.9</v>
      </c>
      <c r="I452" s="12">
        <v>4214.5</v>
      </c>
      <c r="J452" s="13">
        <v>6321.8</v>
      </c>
      <c r="K452" s="13">
        <v>12643.6</v>
      </c>
      <c r="L452" s="13">
        <v>18965.400000000001</v>
      </c>
      <c r="M452" s="13">
        <v>25287.200000000001</v>
      </c>
      <c r="N452" s="13">
        <v>31609</v>
      </c>
      <c r="O452" s="13">
        <v>37930.800000000003</v>
      </c>
      <c r="P452" s="13">
        <v>44252.6</v>
      </c>
      <c r="Q452" s="13">
        <v>50574.400000000001</v>
      </c>
      <c r="R452" s="13">
        <v>56896.200000000004</v>
      </c>
      <c r="S452" s="13">
        <v>63218</v>
      </c>
      <c r="T452" s="13">
        <v>69539.8</v>
      </c>
      <c r="U452" s="13">
        <v>75861.600000000006</v>
      </c>
      <c r="V452" s="13">
        <v>82183.400000000009</v>
      </c>
      <c r="W452" s="13">
        <v>85344.3</v>
      </c>
      <c r="X452" s="13">
        <v>88505.200000000012</v>
      </c>
      <c r="Y452" s="13">
        <v>91666.1</v>
      </c>
      <c r="Z452" s="13">
        <v>94827.000000000015</v>
      </c>
      <c r="AA452" s="13">
        <v>97987.900000000009</v>
      </c>
      <c r="AB452" s="13">
        <v>101148.80000000002</v>
      </c>
      <c r="AC452" s="13">
        <v>104309.70000000001</v>
      </c>
      <c r="AD452" s="13">
        <v>107470.6</v>
      </c>
      <c r="AE452" s="13">
        <v>110631.50000000001</v>
      </c>
      <c r="AF452" s="13">
        <v>113792.40000000001</v>
      </c>
      <c r="AG452" s="13">
        <v>116953.30000000002</v>
      </c>
      <c r="AH452" s="13">
        <v>120114.20000000001</v>
      </c>
      <c r="AI452" s="13">
        <v>123275.1</v>
      </c>
      <c r="AJ452" s="13">
        <v>126436</v>
      </c>
      <c r="AK452" s="13">
        <v>129596.90000000001</v>
      </c>
      <c r="AL452" s="13">
        <v>132757.80000000002</v>
      </c>
      <c r="AM452" s="13">
        <v>135918.70000000001</v>
      </c>
      <c r="AN452" s="13">
        <v>139079.6</v>
      </c>
      <c r="AO452" s="13">
        <v>142240.5</v>
      </c>
      <c r="AP452" s="13">
        <v>145401.40000000002</v>
      </c>
      <c r="AQ452" s="13">
        <v>148562.30000000002</v>
      </c>
      <c r="AR452" s="13">
        <v>151723.20000000001</v>
      </c>
      <c r="AS452" s="13">
        <v>154884.1</v>
      </c>
      <c r="AT452" s="13">
        <v>158045</v>
      </c>
      <c r="AU452" s="13">
        <v>161205.90000000002</v>
      </c>
      <c r="AV452" s="13">
        <v>164366.80000000002</v>
      </c>
      <c r="AW452" s="13">
        <v>167527.70000000001</v>
      </c>
      <c r="AX452" s="13">
        <v>170688.6</v>
      </c>
      <c r="AY452" s="13">
        <v>173849.5</v>
      </c>
      <c r="AZ452" s="13">
        <v>177010.40000000002</v>
      </c>
      <c r="BA452" s="13">
        <v>180171.30000000002</v>
      </c>
      <c r="BB452" s="13">
        <v>183332.2</v>
      </c>
      <c r="BC452" s="13"/>
      <c r="BD452" s="13"/>
      <c r="BE452" s="13"/>
      <c r="BF452" s="13"/>
      <c r="BG452" s="13"/>
      <c r="BH452" s="13"/>
      <c r="BI452" s="13"/>
      <c r="BJ452" s="13"/>
      <c r="BK452" s="13"/>
      <c r="BL452" s="13"/>
      <c r="BM452" s="13"/>
      <c r="BN452" s="13"/>
      <c r="BO452" s="13"/>
      <c r="BP452" s="13"/>
      <c r="BQ452" s="13"/>
      <c r="BR452" s="13"/>
      <c r="BS452" s="13"/>
      <c r="BT452" s="13"/>
      <c r="BU452" s="13"/>
      <c r="BV452" s="13"/>
      <c r="BW452" s="13"/>
      <c r="BX452" s="13"/>
      <c r="BY452" s="13"/>
      <c r="BZ452" s="13"/>
      <c r="CA452" s="13"/>
      <c r="CB452" s="13"/>
      <c r="CC452" s="13"/>
      <c r="CD452" s="13"/>
      <c r="CE452" s="13"/>
      <c r="CF452" s="13"/>
      <c r="CG452" s="13"/>
      <c r="CH452" s="13"/>
      <c r="CI452" s="13"/>
      <c r="CJ452" s="13"/>
      <c r="CK452" s="13"/>
      <c r="CL452" s="13"/>
      <c r="CM452" s="13"/>
      <c r="CN452" s="13"/>
      <c r="CO452" s="13"/>
      <c r="CP452" s="13"/>
      <c r="CQ452" s="13"/>
    </row>
    <row r="453" spans="1:95" s="25" customFormat="1">
      <c r="A453" s="28">
        <v>451130</v>
      </c>
      <c r="B453" s="26" t="s">
        <v>378</v>
      </c>
      <c r="C453" s="24">
        <v>150763.20000000001</v>
      </c>
      <c r="D453" s="24">
        <v>6281.8</v>
      </c>
      <c r="E453" s="29">
        <v>24</v>
      </c>
      <c r="F453" s="29"/>
      <c r="G453" s="29"/>
      <c r="H453" s="11">
        <v>3140.9</v>
      </c>
      <c r="I453" s="12">
        <v>4187.8999999999996</v>
      </c>
      <c r="J453" s="13">
        <v>6281.8</v>
      </c>
      <c r="K453" s="13">
        <v>12563.6</v>
      </c>
      <c r="L453" s="13">
        <v>18845.400000000001</v>
      </c>
      <c r="M453" s="13">
        <v>25127.200000000001</v>
      </c>
      <c r="N453" s="13">
        <v>31409</v>
      </c>
      <c r="O453" s="13">
        <v>37690.800000000003</v>
      </c>
      <c r="P453" s="13">
        <v>43972.6</v>
      </c>
      <c r="Q453" s="13">
        <v>50254.400000000001</v>
      </c>
      <c r="R453" s="13">
        <v>56536.200000000004</v>
      </c>
      <c r="S453" s="13">
        <v>62818</v>
      </c>
      <c r="T453" s="13">
        <v>69099.8</v>
      </c>
      <c r="U453" s="13">
        <v>75381.600000000006</v>
      </c>
      <c r="V453" s="13">
        <v>81663.400000000009</v>
      </c>
      <c r="W453" s="13">
        <v>87945.2</v>
      </c>
      <c r="X453" s="13">
        <v>94227</v>
      </c>
      <c r="Y453" s="13">
        <v>100508.8</v>
      </c>
      <c r="Z453" s="13">
        <v>106790.6</v>
      </c>
      <c r="AA453" s="13">
        <v>113072.40000000001</v>
      </c>
      <c r="AB453" s="13">
        <v>119354.2</v>
      </c>
      <c r="AC453" s="13">
        <v>125636</v>
      </c>
      <c r="AD453" s="13">
        <v>131917.80000000002</v>
      </c>
      <c r="AE453" s="13">
        <v>138199.6</v>
      </c>
      <c r="AF453" s="13">
        <v>144481.4</v>
      </c>
      <c r="AG453" s="13">
        <v>150763.20000000001</v>
      </c>
      <c r="AH453" s="13">
        <v>153904.1</v>
      </c>
      <c r="AI453" s="13">
        <v>157045</v>
      </c>
      <c r="AJ453" s="13">
        <v>160185.90000000002</v>
      </c>
      <c r="AK453" s="13">
        <v>163326.80000000002</v>
      </c>
      <c r="AL453" s="13">
        <v>166467.70000000001</v>
      </c>
      <c r="AM453" s="13">
        <v>169608.6</v>
      </c>
      <c r="AN453" s="13">
        <v>172749.5</v>
      </c>
      <c r="AO453" s="13">
        <v>175890.40000000002</v>
      </c>
      <c r="AP453" s="13">
        <v>179031.30000000002</v>
      </c>
      <c r="AQ453" s="13">
        <v>182172.2</v>
      </c>
      <c r="AR453" s="13">
        <v>185313.1</v>
      </c>
      <c r="AS453" s="13">
        <v>188454</v>
      </c>
      <c r="AT453" s="13">
        <v>191594.90000000002</v>
      </c>
      <c r="AU453" s="13">
        <v>194735.80000000002</v>
      </c>
      <c r="AV453" s="13">
        <v>197876.7</v>
      </c>
      <c r="AW453" s="13">
        <v>201017.60000000001</v>
      </c>
      <c r="AX453" s="13">
        <v>204158.5</v>
      </c>
      <c r="AY453" s="13">
        <v>207299.40000000002</v>
      </c>
      <c r="AZ453" s="13">
        <v>210440.30000000002</v>
      </c>
      <c r="BA453" s="13">
        <v>213581.2</v>
      </c>
      <c r="BB453" s="13">
        <v>216722.10000000003</v>
      </c>
      <c r="BC453" s="13"/>
      <c r="BD453" s="13"/>
      <c r="BE453" s="13"/>
      <c r="BF453" s="13"/>
      <c r="BG453" s="13"/>
      <c r="BH453" s="13"/>
      <c r="BI453" s="13"/>
      <c r="BJ453" s="13"/>
      <c r="BK453" s="13"/>
      <c r="BL453" s="13"/>
      <c r="BM453" s="13"/>
      <c r="BN453" s="13"/>
      <c r="BO453" s="13"/>
      <c r="BP453" s="13"/>
      <c r="BQ453" s="13"/>
      <c r="BR453" s="13"/>
      <c r="BS453" s="13"/>
      <c r="BT453" s="13"/>
      <c r="BU453" s="13"/>
      <c r="BV453" s="13"/>
      <c r="BW453" s="13"/>
      <c r="BX453" s="13"/>
      <c r="BY453" s="13"/>
      <c r="BZ453" s="13"/>
      <c r="CA453" s="13"/>
      <c r="CB453" s="13"/>
      <c r="CC453" s="13"/>
      <c r="CD453" s="13"/>
      <c r="CE453" s="13"/>
      <c r="CF453" s="13"/>
      <c r="CG453" s="13"/>
      <c r="CH453" s="13"/>
      <c r="CI453" s="13"/>
      <c r="CJ453" s="13"/>
      <c r="CK453" s="13"/>
      <c r="CL453" s="13"/>
      <c r="CM453" s="13"/>
      <c r="CN453" s="13"/>
      <c r="CO453" s="13"/>
      <c r="CP453" s="13"/>
      <c r="CQ453" s="13"/>
    </row>
    <row r="454" spans="1:95" s="25" customFormat="1">
      <c r="A454" s="28">
        <v>451140</v>
      </c>
      <c r="B454" s="26" t="s">
        <v>446</v>
      </c>
      <c r="C454" s="24">
        <v>28250.400000000001</v>
      </c>
      <c r="D454" s="24">
        <v>3531.3</v>
      </c>
      <c r="E454" s="29">
        <v>8</v>
      </c>
      <c r="F454" s="29"/>
      <c r="G454" s="29"/>
      <c r="H454" s="11">
        <v>1765.7</v>
      </c>
      <c r="I454" s="12">
        <v>2354.1999999999998</v>
      </c>
      <c r="J454" s="13">
        <v>3531.3</v>
      </c>
      <c r="K454" s="13">
        <v>7062.6</v>
      </c>
      <c r="L454" s="13">
        <v>10593.900000000001</v>
      </c>
      <c r="M454" s="13">
        <v>14125.2</v>
      </c>
      <c r="N454" s="13">
        <v>17656.5</v>
      </c>
      <c r="O454" s="13">
        <v>21187.800000000003</v>
      </c>
      <c r="P454" s="13">
        <v>24719.100000000002</v>
      </c>
      <c r="Q454" s="13">
        <v>28250.400000000001</v>
      </c>
      <c r="R454" s="13">
        <v>30016.100000000002</v>
      </c>
      <c r="S454" s="13">
        <v>31781.800000000003</v>
      </c>
      <c r="T454" s="13">
        <v>33547.5</v>
      </c>
      <c r="U454" s="13">
        <v>35313.200000000004</v>
      </c>
      <c r="V454" s="13">
        <v>37078.9</v>
      </c>
      <c r="W454" s="13">
        <v>38844.600000000006</v>
      </c>
      <c r="X454" s="13">
        <v>40610.300000000003</v>
      </c>
      <c r="Y454" s="13">
        <v>42376</v>
      </c>
      <c r="Z454" s="13">
        <v>44141.700000000004</v>
      </c>
      <c r="AA454" s="13">
        <v>45907.4</v>
      </c>
      <c r="AB454" s="13">
        <v>47673.100000000006</v>
      </c>
      <c r="AC454" s="13">
        <v>49438.8</v>
      </c>
      <c r="AD454" s="13">
        <v>51204.5</v>
      </c>
      <c r="AE454" s="13">
        <v>52970.2</v>
      </c>
      <c r="AF454" s="13">
        <v>54735.9</v>
      </c>
      <c r="AG454" s="13">
        <v>56501.600000000006</v>
      </c>
      <c r="AH454" s="13">
        <v>58267.3</v>
      </c>
      <c r="AI454" s="13">
        <v>60033</v>
      </c>
      <c r="AJ454" s="13">
        <v>61798.700000000004</v>
      </c>
      <c r="AK454" s="13">
        <v>63564.4</v>
      </c>
      <c r="AL454" s="13">
        <v>65330.100000000006</v>
      </c>
      <c r="AM454" s="13">
        <v>67095.8</v>
      </c>
      <c r="AN454" s="13">
        <v>68861.5</v>
      </c>
      <c r="AO454" s="13">
        <v>70627.200000000012</v>
      </c>
      <c r="AP454" s="13">
        <v>72392.899999999994</v>
      </c>
      <c r="AQ454" s="13">
        <v>74158.600000000006</v>
      </c>
      <c r="AR454" s="13">
        <v>75924.3</v>
      </c>
      <c r="AS454" s="13">
        <v>77690</v>
      </c>
      <c r="AT454" s="13">
        <v>79455.700000000012</v>
      </c>
      <c r="AU454" s="13">
        <v>81221.399999999994</v>
      </c>
      <c r="AV454" s="13">
        <v>82987.100000000006</v>
      </c>
      <c r="AW454" s="13">
        <v>84752.8</v>
      </c>
      <c r="AX454" s="13">
        <v>86518.5</v>
      </c>
      <c r="AY454" s="13">
        <v>88284.200000000012</v>
      </c>
      <c r="AZ454" s="13">
        <v>90049.9</v>
      </c>
      <c r="BA454" s="13">
        <v>91815.6</v>
      </c>
      <c r="BB454" s="13">
        <v>93581.3</v>
      </c>
      <c r="BC454" s="13"/>
      <c r="BD454" s="13"/>
      <c r="BE454" s="13"/>
      <c r="BF454" s="13"/>
      <c r="BG454" s="13"/>
      <c r="BH454" s="13"/>
      <c r="BI454" s="13"/>
      <c r="BJ454" s="13"/>
      <c r="BK454" s="13"/>
      <c r="BL454" s="13"/>
      <c r="BM454" s="13"/>
      <c r="BN454" s="13"/>
      <c r="BO454" s="13"/>
      <c r="BP454" s="13"/>
      <c r="BQ454" s="13"/>
      <c r="BR454" s="13"/>
      <c r="BS454" s="13"/>
      <c r="BT454" s="13"/>
      <c r="BU454" s="13"/>
      <c r="BV454" s="13"/>
      <c r="BW454" s="13"/>
      <c r="BX454" s="13"/>
      <c r="BY454" s="13"/>
      <c r="BZ454" s="13"/>
      <c r="CA454" s="13"/>
      <c r="CB454" s="13"/>
      <c r="CC454" s="13"/>
      <c r="CD454" s="13"/>
      <c r="CE454" s="13"/>
      <c r="CF454" s="13"/>
      <c r="CG454" s="13"/>
      <c r="CH454" s="13"/>
      <c r="CI454" s="13"/>
      <c r="CJ454" s="13"/>
      <c r="CK454" s="13"/>
      <c r="CL454" s="13"/>
      <c r="CM454" s="13"/>
      <c r="CN454" s="13"/>
      <c r="CO454" s="13"/>
      <c r="CP454" s="13"/>
      <c r="CQ454" s="13"/>
    </row>
    <row r="455" spans="1:95" s="25" customFormat="1">
      <c r="A455" s="28">
        <v>451150</v>
      </c>
      <c r="B455" s="26" t="s">
        <v>447</v>
      </c>
      <c r="C455" s="24">
        <v>132608.80000000002</v>
      </c>
      <c r="D455" s="24">
        <v>5765.6</v>
      </c>
      <c r="E455" s="29">
        <v>23</v>
      </c>
      <c r="F455" s="29"/>
      <c r="G455" s="29"/>
      <c r="H455" s="11">
        <v>2882.8</v>
      </c>
      <c r="I455" s="12">
        <v>3843.7</v>
      </c>
      <c r="J455" s="13">
        <v>5765.6</v>
      </c>
      <c r="K455" s="13">
        <v>11531.2</v>
      </c>
      <c r="L455" s="13">
        <v>17296.800000000003</v>
      </c>
      <c r="M455" s="13">
        <v>23062.400000000001</v>
      </c>
      <c r="N455" s="13">
        <v>28828</v>
      </c>
      <c r="O455" s="13">
        <v>34593.600000000006</v>
      </c>
      <c r="P455" s="13">
        <v>40359.200000000004</v>
      </c>
      <c r="Q455" s="13">
        <v>46124.800000000003</v>
      </c>
      <c r="R455" s="13">
        <v>51890.400000000001</v>
      </c>
      <c r="S455" s="13">
        <v>57656</v>
      </c>
      <c r="T455" s="13">
        <v>63421.600000000006</v>
      </c>
      <c r="U455" s="13">
        <v>69187.200000000012</v>
      </c>
      <c r="V455" s="13">
        <v>74952.800000000003</v>
      </c>
      <c r="W455" s="13">
        <v>80718.400000000009</v>
      </c>
      <c r="X455" s="13">
        <v>86484</v>
      </c>
      <c r="Y455" s="13">
        <v>92249.600000000006</v>
      </c>
      <c r="Z455" s="13">
        <v>98015.200000000012</v>
      </c>
      <c r="AA455" s="13">
        <v>103780.8</v>
      </c>
      <c r="AB455" s="13">
        <v>109546.40000000001</v>
      </c>
      <c r="AC455" s="13">
        <v>115312</v>
      </c>
      <c r="AD455" s="13">
        <v>121077.6</v>
      </c>
      <c r="AE455" s="13">
        <v>126843.20000000001</v>
      </c>
      <c r="AF455" s="13">
        <v>132608.80000000002</v>
      </c>
      <c r="AG455" s="13">
        <v>135491.6</v>
      </c>
      <c r="AH455" s="13">
        <v>138374.40000000002</v>
      </c>
      <c r="AI455" s="13">
        <v>141257.20000000001</v>
      </c>
      <c r="AJ455" s="13">
        <v>144140.00000000003</v>
      </c>
      <c r="AK455" s="13">
        <v>147022.80000000002</v>
      </c>
      <c r="AL455" s="13">
        <v>149905.60000000003</v>
      </c>
      <c r="AM455" s="13">
        <v>152788.40000000002</v>
      </c>
      <c r="AN455" s="13">
        <v>155671.20000000001</v>
      </c>
      <c r="AO455" s="13">
        <v>158554.00000000003</v>
      </c>
      <c r="AP455" s="13">
        <v>161436.80000000002</v>
      </c>
      <c r="AQ455" s="13">
        <v>164319.60000000003</v>
      </c>
      <c r="AR455" s="13">
        <v>167202.40000000002</v>
      </c>
      <c r="AS455" s="13">
        <v>170085.2</v>
      </c>
      <c r="AT455" s="13">
        <v>172968.00000000003</v>
      </c>
      <c r="AU455" s="13">
        <v>175850.80000000002</v>
      </c>
      <c r="AV455" s="13">
        <v>178733.60000000003</v>
      </c>
      <c r="AW455" s="13">
        <v>181616.40000000002</v>
      </c>
      <c r="AX455" s="13">
        <v>184499.20000000001</v>
      </c>
      <c r="AY455" s="13">
        <v>187382.00000000003</v>
      </c>
      <c r="AZ455" s="13">
        <v>190264.80000000002</v>
      </c>
      <c r="BA455" s="13">
        <v>193147.60000000003</v>
      </c>
      <c r="BB455" s="13">
        <v>196030.40000000002</v>
      </c>
      <c r="BC455" s="13"/>
      <c r="BD455" s="13"/>
      <c r="BE455" s="13"/>
      <c r="BF455" s="13"/>
      <c r="BG455" s="13"/>
      <c r="BH455" s="13"/>
      <c r="BI455" s="13"/>
      <c r="BJ455" s="13"/>
      <c r="BK455" s="13"/>
      <c r="BL455" s="13"/>
      <c r="BM455" s="13"/>
      <c r="BN455" s="13"/>
      <c r="BO455" s="13"/>
      <c r="BP455" s="13"/>
      <c r="BQ455" s="13"/>
      <c r="BR455" s="13"/>
      <c r="BS455" s="13"/>
      <c r="BT455" s="13"/>
      <c r="BU455" s="13"/>
      <c r="BV455" s="13"/>
      <c r="BW455" s="13"/>
      <c r="BX455" s="13"/>
      <c r="BY455" s="13"/>
      <c r="BZ455" s="13"/>
      <c r="CA455" s="13"/>
      <c r="CB455" s="13"/>
      <c r="CC455" s="13"/>
      <c r="CD455" s="13"/>
      <c r="CE455" s="13"/>
      <c r="CF455" s="13"/>
      <c r="CG455" s="13"/>
      <c r="CH455" s="13"/>
      <c r="CI455" s="13"/>
      <c r="CJ455" s="13"/>
      <c r="CK455" s="13"/>
      <c r="CL455" s="13"/>
      <c r="CM455" s="13"/>
      <c r="CN455" s="13"/>
      <c r="CO455" s="13"/>
      <c r="CP455" s="13"/>
      <c r="CQ455" s="13"/>
    </row>
    <row r="456" spans="1:95" s="25" customFormat="1">
      <c r="A456" s="28">
        <v>451160</v>
      </c>
      <c r="B456" s="26" t="s">
        <v>448</v>
      </c>
      <c r="C456" s="24">
        <v>123296</v>
      </c>
      <c r="D456" s="24">
        <v>6164.8</v>
      </c>
      <c r="E456" s="29">
        <v>20</v>
      </c>
      <c r="F456" s="29"/>
      <c r="G456" s="29"/>
      <c r="H456" s="11">
        <v>3082.4</v>
      </c>
      <c r="I456" s="12">
        <v>4109.8999999999996</v>
      </c>
      <c r="J456" s="13">
        <v>6164.8</v>
      </c>
      <c r="K456" s="13">
        <v>12329.6</v>
      </c>
      <c r="L456" s="13">
        <v>18494.400000000001</v>
      </c>
      <c r="M456" s="13">
        <v>24659.200000000001</v>
      </c>
      <c r="N456" s="13">
        <v>30824</v>
      </c>
      <c r="O456" s="13">
        <v>36988.800000000003</v>
      </c>
      <c r="P456" s="13">
        <v>43153.599999999999</v>
      </c>
      <c r="Q456" s="13">
        <v>49318.400000000001</v>
      </c>
      <c r="R456" s="13">
        <v>55483.200000000004</v>
      </c>
      <c r="S456" s="13">
        <v>61648</v>
      </c>
      <c r="T456" s="13">
        <v>67812.800000000003</v>
      </c>
      <c r="U456" s="13">
        <v>73977.600000000006</v>
      </c>
      <c r="V456" s="13">
        <v>80142.400000000009</v>
      </c>
      <c r="W456" s="13">
        <v>86307.199999999997</v>
      </c>
      <c r="X456" s="13">
        <v>92472</v>
      </c>
      <c r="Y456" s="13">
        <v>98636.800000000003</v>
      </c>
      <c r="Z456" s="13">
        <v>104801.60000000001</v>
      </c>
      <c r="AA456" s="13">
        <v>110966.40000000001</v>
      </c>
      <c r="AB456" s="13">
        <v>117131.2</v>
      </c>
      <c r="AC456" s="13">
        <v>123296</v>
      </c>
      <c r="AD456" s="13">
        <v>126378.4</v>
      </c>
      <c r="AE456" s="13">
        <v>129460.8</v>
      </c>
      <c r="AF456" s="13">
        <v>132543.20000000001</v>
      </c>
      <c r="AG456" s="13">
        <v>135625.60000000001</v>
      </c>
      <c r="AH456" s="13">
        <v>138708</v>
      </c>
      <c r="AI456" s="13">
        <v>141790.39999999999</v>
      </c>
      <c r="AJ456" s="13">
        <v>144872.79999999999</v>
      </c>
      <c r="AK456" s="13">
        <v>147955.20000000001</v>
      </c>
      <c r="AL456" s="13">
        <v>151037.6</v>
      </c>
      <c r="AM456" s="13">
        <v>154120</v>
      </c>
      <c r="AN456" s="13">
        <v>157202.4</v>
      </c>
      <c r="AO456" s="13">
        <v>160284.79999999999</v>
      </c>
      <c r="AP456" s="13">
        <v>163367.20000000001</v>
      </c>
      <c r="AQ456" s="13">
        <v>166449.60000000001</v>
      </c>
      <c r="AR456" s="13">
        <v>169532</v>
      </c>
      <c r="AS456" s="13">
        <v>172614.39999999999</v>
      </c>
      <c r="AT456" s="13">
        <v>175696.8</v>
      </c>
      <c r="AU456" s="13">
        <v>178779.2</v>
      </c>
      <c r="AV456" s="13">
        <v>181861.6</v>
      </c>
      <c r="AW456" s="13">
        <v>184944</v>
      </c>
      <c r="AX456" s="13">
        <v>188026.4</v>
      </c>
      <c r="AY456" s="13">
        <v>191108.8</v>
      </c>
      <c r="AZ456" s="13">
        <v>194191.2</v>
      </c>
      <c r="BA456" s="13">
        <v>197273.60000000001</v>
      </c>
      <c r="BB456" s="13">
        <v>200356</v>
      </c>
      <c r="BC456" s="13"/>
      <c r="BD456" s="13"/>
      <c r="BE456" s="13"/>
      <c r="BF456" s="13"/>
      <c r="BG456" s="13"/>
      <c r="BH456" s="13"/>
      <c r="BI456" s="13"/>
      <c r="BJ456" s="13"/>
      <c r="BK456" s="13"/>
      <c r="BL456" s="13"/>
      <c r="BM456" s="13"/>
      <c r="BN456" s="13"/>
      <c r="BO456" s="13"/>
      <c r="BP456" s="13"/>
      <c r="BQ456" s="13"/>
      <c r="BR456" s="13"/>
      <c r="BS456" s="13"/>
      <c r="BT456" s="13"/>
      <c r="BU456" s="13"/>
      <c r="BV456" s="13"/>
      <c r="BW456" s="13"/>
      <c r="BX456" s="13"/>
      <c r="BY456" s="13"/>
      <c r="BZ456" s="13"/>
      <c r="CA456" s="13"/>
      <c r="CB456" s="13"/>
      <c r="CC456" s="13"/>
      <c r="CD456" s="13"/>
      <c r="CE456" s="13"/>
      <c r="CF456" s="13"/>
      <c r="CG456" s="13"/>
      <c r="CH456" s="13"/>
      <c r="CI456" s="13"/>
      <c r="CJ456" s="13"/>
      <c r="CK456" s="13"/>
      <c r="CL456" s="13"/>
      <c r="CM456" s="13"/>
      <c r="CN456" s="13"/>
      <c r="CO456" s="13"/>
      <c r="CP456" s="13"/>
      <c r="CQ456" s="13"/>
    </row>
    <row r="457" spans="1:95" s="25" customFormat="1">
      <c r="A457" s="28">
        <v>451180</v>
      </c>
      <c r="B457" s="26" t="s">
        <v>449</v>
      </c>
      <c r="C457" s="24">
        <v>53944.800000000003</v>
      </c>
      <c r="D457" s="24">
        <v>4149.6000000000004</v>
      </c>
      <c r="E457" s="29">
        <v>13</v>
      </c>
      <c r="F457" s="29"/>
      <c r="G457" s="29"/>
      <c r="H457" s="11">
        <v>2074.8000000000002</v>
      </c>
      <c r="I457" s="12">
        <v>2766.4</v>
      </c>
      <c r="J457" s="13">
        <v>4149.6000000000004</v>
      </c>
      <c r="K457" s="13">
        <v>8299.2000000000007</v>
      </c>
      <c r="L457" s="13">
        <v>12448.800000000001</v>
      </c>
      <c r="M457" s="13">
        <v>16598.400000000001</v>
      </c>
      <c r="N457" s="13">
        <v>20748</v>
      </c>
      <c r="O457" s="13">
        <v>24897.600000000002</v>
      </c>
      <c r="P457" s="13">
        <v>29047.200000000004</v>
      </c>
      <c r="Q457" s="13">
        <v>33196.800000000003</v>
      </c>
      <c r="R457" s="13">
        <v>37346.400000000001</v>
      </c>
      <c r="S457" s="13">
        <v>41496</v>
      </c>
      <c r="T457" s="13">
        <v>45645.600000000006</v>
      </c>
      <c r="U457" s="13">
        <v>49795.200000000004</v>
      </c>
      <c r="V457" s="13">
        <v>53944.800000000003</v>
      </c>
      <c r="W457" s="13">
        <v>56019.600000000006</v>
      </c>
      <c r="X457" s="13">
        <v>58094.400000000001</v>
      </c>
      <c r="Y457" s="13">
        <v>60169.200000000004</v>
      </c>
      <c r="Z457" s="13">
        <v>62244</v>
      </c>
      <c r="AA457" s="13">
        <v>64318.8</v>
      </c>
      <c r="AB457" s="13">
        <v>66393.600000000006</v>
      </c>
      <c r="AC457" s="13">
        <v>68468.400000000009</v>
      </c>
      <c r="AD457" s="13">
        <v>70543.200000000012</v>
      </c>
      <c r="AE457" s="13">
        <v>72618</v>
      </c>
      <c r="AF457" s="13">
        <v>74692.800000000003</v>
      </c>
      <c r="AG457" s="13">
        <v>76767.600000000006</v>
      </c>
      <c r="AH457" s="13">
        <v>78842.400000000009</v>
      </c>
      <c r="AI457" s="13">
        <v>80917.200000000012</v>
      </c>
      <c r="AJ457" s="13">
        <v>82992</v>
      </c>
      <c r="AK457" s="13">
        <v>85066.8</v>
      </c>
      <c r="AL457" s="13">
        <v>87141.6</v>
      </c>
      <c r="AM457" s="13">
        <v>89216.400000000009</v>
      </c>
      <c r="AN457" s="13">
        <v>91291.200000000012</v>
      </c>
      <c r="AO457" s="13">
        <v>93366</v>
      </c>
      <c r="AP457" s="13">
        <v>95440.8</v>
      </c>
      <c r="AQ457" s="13">
        <v>97515.6</v>
      </c>
      <c r="AR457" s="13">
        <v>99590.400000000009</v>
      </c>
      <c r="AS457" s="13">
        <v>101665.20000000001</v>
      </c>
      <c r="AT457" s="13">
        <v>103740</v>
      </c>
      <c r="AU457" s="13">
        <v>105814.80000000002</v>
      </c>
      <c r="AV457" s="13">
        <v>107889.60000000001</v>
      </c>
      <c r="AW457" s="13">
        <v>109964.40000000001</v>
      </c>
      <c r="AX457" s="13">
        <v>112039.20000000001</v>
      </c>
      <c r="AY457" s="13">
        <v>114114</v>
      </c>
      <c r="AZ457" s="13">
        <v>116188.80000000002</v>
      </c>
      <c r="BA457" s="13">
        <v>118263.6</v>
      </c>
      <c r="BB457" s="13">
        <v>120338.40000000001</v>
      </c>
      <c r="BC457" s="13"/>
      <c r="BD457" s="13"/>
      <c r="BE457" s="13"/>
      <c r="BF457" s="13"/>
      <c r="BG457" s="13"/>
      <c r="BH457" s="13"/>
      <c r="BI457" s="13"/>
      <c r="BJ457" s="13"/>
      <c r="BK457" s="13"/>
      <c r="BL457" s="13"/>
      <c r="BM457" s="13"/>
      <c r="BN457" s="13"/>
      <c r="BO457" s="13"/>
      <c r="BP457" s="13"/>
      <c r="BQ457" s="13"/>
      <c r="BR457" s="13"/>
      <c r="BS457" s="13"/>
      <c r="BT457" s="13"/>
      <c r="BU457" s="13"/>
      <c r="BV457" s="13"/>
      <c r="BW457" s="13"/>
      <c r="BX457" s="13"/>
      <c r="BY457" s="13"/>
      <c r="BZ457" s="13"/>
      <c r="CA457" s="13"/>
      <c r="CB457" s="13"/>
      <c r="CC457" s="13"/>
      <c r="CD457" s="13"/>
      <c r="CE457" s="13"/>
      <c r="CF457" s="13"/>
      <c r="CG457" s="13"/>
      <c r="CH457" s="13"/>
      <c r="CI457" s="13"/>
      <c r="CJ457" s="13"/>
      <c r="CK457" s="13"/>
      <c r="CL457" s="13"/>
      <c r="CM457" s="13"/>
      <c r="CN457" s="13"/>
      <c r="CO457" s="13"/>
      <c r="CP457" s="13"/>
      <c r="CQ457" s="13"/>
    </row>
    <row r="458" spans="1:95" s="25" customFormat="1">
      <c r="A458" s="28">
        <v>451190</v>
      </c>
      <c r="B458" s="26" t="s">
        <v>410</v>
      </c>
      <c r="C458" s="24">
        <v>74180.800000000003</v>
      </c>
      <c r="D458" s="24">
        <v>4636.3</v>
      </c>
      <c r="E458" s="29">
        <v>16</v>
      </c>
      <c r="F458" s="29"/>
      <c r="G458" s="29"/>
      <c r="H458" s="11">
        <v>2318.1999999999998</v>
      </c>
      <c r="I458" s="12">
        <v>3090.9</v>
      </c>
      <c r="J458" s="13">
        <v>4636.3</v>
      </c>
      <c r="K458" s="13">
        <v>9272.6</v>
      </c>
      <c r="L458" s="13">
        <v>13908.900000000001</v>
      </c>
      <c r="M458" s="13">
        <v>18545.2</v>
      </c>
      <c r="N458" s="13">
        <v>23181.5</v>
      </c>
      <c r="O458" s="13">
        <v>27817.800000000003</v>
      </c>
      <c r="P458" s="13">
        <v>32454.100000000002</v>
      </c>
      <c r="Q458" s="13">
        <v>37090.400000000001</v>
      </c>
      <c r="R458" s="13">
        <v>41726.700000000004</v>
      </c>
      <c r="S458" s="13">
        <v>46363</v>
      </c>
      <c r="T458" s="13">
        <v>50999.3</v>
      </c>
      <c r="U458" s="13">
        <v>55635.600000000006</v>
      </c>
      <c r="V458" s="13">
        <v>60271.9</v>
      </c>
      <c r="W458" s="13">
        <v>64908.200000000004</v>
      </c>
      <c r="X458" s="13">
        <v>69544.5</v>
      </c>
      <c r="Y458" s="13">
        <v>74180.800000000003</v>
      </c>
      <c r="Z458" s="13">
        <v>76499</v>
      </c>
      <c r="AA458" s="13">
        <v>78817.2</v>
      </c>
      <c r="AB458" s="13">
        <v>81135.400000000009</v>
      </c>
      <c r="AC458" s="13">
        <v>83453.600000000006</v>
      </c>
      <c r="AD458" s="13">
        <v>85771.8</v>
      </c>
      <c r="AE458" s="13">
        <v>88090</v>
      </c>
      <c r="AF458" s="13">
        <v>90408.2</v>
      </c>
      <c r="AG458" s="13">
        <v>92726.399999999994</v>
      </c>
      <c r="AH458" s="13">
        <v>95044.6</v>
      </c>
      <c r="AI458" s="13">
        <v>97362.8</v>
      </c>
      <c r="AJ458" s="13">
        <v>99681</v>
      </c>
      <c r="AK458" s="13">
        <v>101999.2</v>
      </c>
      <c r="AL458" s="13">
        <v>104317.4</v>
      </c>
      <c r="AM458" s="13">
        <v>106635.6</v>
      </c>
      <c r="AN458" s="13">
        <v>108953.8</v>
      </c>
      <c r="AO458" s="13">
        <v>111272</v>
      </c>
      <c r="AP458" s="13">
        <v>113590.2</v>
      </c>
      <c r="AQ458" s="13">
        <v>115908.4</v>
      </c>
      <c r="AR458" s="13">
        <v>118226.6</v>
      </c>
      <c r="AS458" s="13">
        <v>120544.8</v>
      </c>
      <c r="AT458" s="13">
        <v>122863</v>
      </c>
      <c r="AU458" s="13">
        <v>125181.2</v>
      </c>
      <c r="AV458" s="13">
        <v>127499.4</v>
      </c>
      <c r="AW458" s="13">
        <v>129817.60000000001</v>
      </c>
      <c r="AX458" s="13">
        <v>132135.79999999999</v>
      </c>
      <c r="AY458" s="13">
        <v>134454</v>
      </c>
      <c r="AZ458" s="13">
        <v>136772.20000000001</v>
      </c>
      <c r="BA458" s="13">
        <v>139090.4</v>
      </c>
      <c r="BB458" s="13">
        <v>141408.59999999998</v>
      </c>
      <c r="BC458" s="13"/>
      <c r="BD458" s="13"/>
      <c r="BE458" s="13"/>
      <c r="BF458" s="13"/>
      <c r="BG458" s="13"/>
      <c r="BH458" s="13"/>
      <c r="BI458" s="13"/>
      <c r="BJ458" s="13"/>
      <c r="BK458" s="13"/>
      <c r="BL458" s="13"/>
      <c r="BM458" s="13"/>
      <c r="BN458" s="13"/>
      <c r="BO458" s="13"/>
      <c r="BP458" s="13"/>
      <c r="BQ458" s="13"/>
      <c r="BR458" s="13"/>
      <c r="BS458" s="13"/>
      <c r="BT458" s="13"/>
      <c r="BU458" s="13"/>
      <c r="BV458" s="13"/>
      <c r="BW458" s="13"/>
      <c r="BX458" s="13"/>
      <c r="BY458" s="13"/>
      <c r="BZ458" s="13"/>
      <c r="CA458" s="13"/>
      <c r="CB458" s="13"/>
      <c r="CC458" s="13"/>
      <c r="CD458" s="13"/>
      <c r="CE458" s="13"/>
      <c r="CF458" s="13"/>
      <c r="CG458" s="13"/>
      <c r="CH458" s="13"/>
      <c r="CI458" s="13"/>
      <c r="CJ458" s="13"/>
      <c r="CK458" s="13"/>
      <c r="CL458" s="13"/>
      <c r="CM458" s="13"/>
      <c r="CN458" s="13"/>
      <c r="CO458" s="13"/>
      <c r="CP458" s="13"/>
      <c r="CQ458" s="13"/>
    </row>
    <row r="459" spans="1:95" s="37" customFormat="1">
      <c r="A459" s="35">
        <v>462010</v>
      </c>
      <c r="B459" s="34" t="s">
        <v>450</v>
      </c>
      <c r="C459" s="24">
        <v>39875</v>
      </c>
      <c r="D459" s="24">
        <v>7975</v>
      </c>
      <c r="E459" s="36">
        <v>5</v>
      </c>
      <c r="F459" s="36"/>
      <c r="G459" s="36"/>
      <c r="H459" s="11">
        <v>3987.5</v>
      </c>
      <c r="I459" s="12">
        <v>5316.7</v>
      </c>
      <c r="J459" s="13">
        <v>7975</v>
      </c>
      <c r="K459" s="13">
        <v>15950</v>
      </c>
      <c r="L459" s="13">
        <v>23925</v>
      </c>
      <c r="M459" s="13">
        <v>31900</v>
      </c>
      <c r="N459" s="13">
        <v>39875</v>
      </c>
      <c r="O459" s="13">
        <v>43862.5</v>
      </c>
      <c r="P459" s="13">
        <v>47850</v>
      </c>
      <c r="Q459" s="13">
        <v>51837.5</v>
      </c>
      <c r="R459" s="13">
        <v>55825</v>
      </c>
      <c r="S459" s="13">
        <v>59812.5</v>
      </c>
      <c r="T459" s="13">
        <v>63800</v>
      </c>
      <c r="U459" s="13">
        <v>67787.5</v>
      </c>
      <c r="V459" s="13">
        <v>71775</v>
      </c>
      <c r="W459" s="13">
        <v>75762.5</v>
      </c>
      <c r="X459" s="13">
        <v>79750</v>
      </c>
      <c r="Y459" s="13">
        <v>83737.5</v>
      </c>
      <c r="Z459" s="13">
        <v>87725</v>
      </c>
      <c r="AA459" s="13">
        <v>91712.5</v>
      </c>
      <c r="AB459" s="13">
        <v>95700</v>
      </c>
      <c r="AC459" s="13">
        <v>99687.5</v>
      </c>
      <c r="AD459" s="13">
        <v>103675</v>
      </c>
      <c r="AE459" s="13">
        <v>107662.5</v>
      </c>
      <c r="AF459" s="13">
        <v>111650</v>
      </c>
      <c r="AG459" s="13">
        <v>115637.5</v>
      </c>
      <c r="AH459" s="13">
        <v>119625</v>
      </c>
      <c r="AI459" s="13">
        <v>123612.5</v>
      </c>
      <c r="AJ459" s="13">
        <v>127600</v>
      </c>
      <c r="AK459" s="13">
        <v>131587.5</v>
      </c>
      <c r="AL459" s="13">
        <v>135575</v>
      </c>
      <c r="AM459" s="13">
        <v>139562.5</v>
      </c>
      <c r="AN459" s="13">
        <v>143550</v>
      </c>
      <c r="AO459" s="13">
        <v>147537.5</v>
      </c>
      <c r="AP459" s="13">
        <v>151525</v>
      </c>
      <c r="AQ459" s="13">
        <v>155512.5</v>
      </c>
      <c r="AR459" s="13">
        <v>159500</v>
      </c>
      <c r="AS459" s="13">
        <v>163487.5</v>
      </c>
      <c r="AT459" s="13">
        <v>167475</v>
      </c>
      <c r="AU459" s="13">
        <v>171462.5</v>
      </c>
      <c r="AV459" s="13">
        <v>175450</v>
      </c>
      <c r="AW459" s="13">
        <v>179437.5</v>
      </c>
      <c r="AX459" s="13">
        <v>183425</v>
      </c>
      <c r="AY459" s="13">
        <v>187412.5</v>
      </c>
      <c r="AZ459" s="13">
        <v>191400</v>
      </c>
      <c r="BA459" s="13">
        <v>195387.5</v>
      </c>
      <c r="BB459" s="13">
        <v>199375</v>
      </c>
      <c r="BC459" s="13"/>
      <c r="BD459" s="13"/>
      <c r="BE459" s="13"/>
      <c r="BF459" s="13"/>
      <c r="BG459" s="13"/>
      <c r="BH459" s="13"/>
      <c r="BI459" s="13"/>
      <c r="BJ459" s="13"/>
      <c r="BK459" s="13"/>
      <c r="BL459" s="13"/>
      <c r="BM459" s="13"/>
      <c r="BN459" s="13"/>
      <c r="BO459" s="13"/>
      <c r="BP459" s="13"/>
      <c r="BQ459" s="13"/>
      <c r="BR459" s="13"/>
      <c r="BS459" s="13"/>
      <c r="BT459" s="13"/>
      <c r="BU459" s="13"/>
      <c r="BV459" s="13"/>
      <c r="BW459" s="13"/>
      <c r="BX459" s="13"/>
      <c r="BY459" s="13"/>
      <c r="BZ459" s="13"/>
      <c r="CA459" s="13"/>
      <c r="CB459" s="13"/>
      <c r="CC459" s="13"/>
      <c r="CD459" s="13"/>
      <c r="CE459" s="13"/>
      <c r="CF459" s="13"/>
      <c r="CG459" s="13"/>
      <c r="CH459" s="13"/>
      <c r="CI459" s="13"/>
      <c r="CJ459" s="13"/>
      <c r="CK459" s="13"/>
      <c r="CL459" s="13"/>
      <c r="CM459" s="13"/>
      <c r="CN459" s="13"/>
      <c r="CO459" s="13"/>
      <c r="CP459" s="13"/>
      <c r="CQ459" s="13"/>
    </row>
    <row r="460" spans="1:95" s="37" customFormat="1">
      <c r="A460" s="35">
        <v>462020</v>
      </c>
      <c r="B460" s="34" t="s">
        <v>451</v>
      </c>
      <c r="C460" s="24">
        <v>41055.5</v>
      </c>
      <c r="D460" s="24">
        <v>8211.1</v>
      </c>
      <c r="E460" s="36">
        <v>5</v>
      </c>
      <c r="F460" s="36"/>
      <c r="G460" s="36"/>
      <c r="H460" s="11">
        <v>4105.6000000000004</v>
      </c>
      <c r="I460" s="12">
        <v>5474.1</v>
      </c>
      <c r="J460" s="13">
        <v>8211.1</v>
      </c>
      <c r="K460" s="13">
        <v>16422.2</v>
      </c>
      <c r="L460" s="13">
        <v>24633.300000000003</v>
      </c>
      <c r="M460" s="13">
        <v>32844.400000000001</v>
      </c>
      <c r="N460" s="13">
        <v>41055.5</v>
      </c>
      <c r="O460" s="13">
        <v>45161.1</v>
      </c>
      <c r="P460" s="13">
        <v>49266.7</v>
      </c>
      <c r="Q460" s="13">
        <v>53372.3</v>
      </c>
      <c r="R460" s="13">
        <v>57477.9</v>
      </c>
      <c r="S460" s="13">
        <v>61583.5</v>
      </c>
      <c r="T460" s="13">
        <v>65689.100000000006</v>
      </c>
      <c r="U460" s="13">
        <v>69794.700000000012</v>
      </c>
      <c r="V460" s="13">
        <v>73900.3</v>
      </c>
      <c r="W460" s="13">
        <v>78005.899999999994</v>
      </c>
      <c r="X460" s="13">
        <v>82111.5</v>
      </c>
      <c r="Y460" s="13">
        <v>86217.1</v>
      </c>
      <c r="Z460" s="13">
        <v>90322.700000000012</v>
      </c>
      <c r="AA460" s="13">
        <v>94428.3</v>
      </c>
      <c r="AB460" s="13">
        <v>98533.900000000009</v>
      </c>
      <c r="AC460" s="13">
        <v>102639.5</v>
      </c>
      <c r="AD460" s="13">
        <v>106745.1</v>
      </c>
      <c r="AE460" s="13">
        <v>110850.70000000001</v>
      </c>
      <c r="AF460" s="13">
        <v>114956.3</v>
      </c>
      <c r="AG460" s="13">
        <v>119061.90000000001</v>
      </c>
      <c r="AH460" s="13">
        <v>123167.5</v>
      </c>
      <c r="AI460" s="13">
        <v>127273.1</v>
      </c>
      <c r="AJ460" s="13">
        <v>131378.70000000001</v>
      </c>
      <c r="AK460" s="13">
        <v>135484.29999999999</v>
      </c>
      <c r="AL460" s="13">
        <v>139589.90000000002</v>
      </c>
      <c r="AM460" s="13">
        <v>143695.5</v>
      </c>
      <c r="AN460" s="13">
        <v>147801.1</v>
      </c>
      <c r="AO460" s="13">
        <v>151906.70000000001</v>
      </c>
      <c r="AP460" s="13">
        <v>156012.30000000002</v>
      </c>
      <c r="AQ460" s="13">
        <v>160117.90000000002</v>
      </c>
      <c r="AR460" s="13">
        <v>164223.5</v>
      </c>
      <c r="AS460" s="13">
        <v>168329.1</v>
      </c>
      <c r="AT460" s="13">
        <v>172434.7</v>
      </c>
      <c r="AU460" s="13">
        <v>176540.30000000002</v>
      </c>
      <c r="AV460" s="13">
        <v>180645.90000000002</v>
      </c>
      <c r="AW460" s="13">
        <v>184751.5</v>
      </c>
      <c r="AX460" s="13">
        <v>188857.1</v>
      </c>
      <c r="AY460" s="13">
        <v>192962.7</v>
      </c>
      <c r="AZ460" s="13">
        <v>197068.30000000002</v>
      </c>
      <c r="BA460" s="13">
        <v>201173.90000000002</v>
      </c>
      <c r="BB460" s="13">
        <v>205279.5</v>
      </c>
      <c r="BC460" s="13"/>
      <c r="BD460" s="13"/>
      <c r="BE460" s="13"/>
      <c r="BF460" s="13"/>
      <c r="BG460" s="13"/>
      <c r="BH460" s="13"/>
      <c r="BI460" s="13"/>
      <c r="BJ460" s="13"/>
      <c r="BK460" s="13"/>
      <c r="BL460" s="13"/>
      <c r="BM460" s="13"/>
      <c r="BN460" s="13"/>
      <c r="BO460" s="13"/>
      <c r="BP460" s="13"/>
      <c r="BQ460" s="13"/>
      <c r="BR460" s="13"/>
      <c r="BS460" s="13"/>
      <c r="BT460" s="13"/>
      <c r="BU460" s="13"/>
      <c r="BV460" s="13"/>
      <c r="BW460" s="13"/>
      <c r="BX460" s="13"/>
      <c r="BY460" s="13"/>
      <c r="BZ460" s="13"/>
      <c r="CA460" s="13"/>
      <c r="CB460" s="13"/>
      <c r="CC460" s="13"/>
      <c r="CD460" s="13"/>
      <c r="CE460" s="13"/>
      <c r="CF460" s="13"/>
      <c r="CG460" s="13"/>
      <c r="CH460" s="13"/>
      <c r="CI460" s="13"/>
      <c r="CJ460" s="13"/>
      <c r="CK460" s="13"/>
      <c r="CL460" s="13"/>
      <c r="CM460" s="13"/>
      <c r="CN460" s="13"/>
      <c r="CO460" s="13"/>
      <c r="CP460" s="13"/>
      <c r="CQ460" s="13"/>
    </row>
    <row r="461" spans="1:95" s="37" customFormat="1">
      <c r="A461" s="35">
        <v>462030</v>
      </c>
      <c r="B461" s="34" t="s">
        <v>452</v>
      </c>
      <c r="C461" s="24">
        <v>57663.200000000004</v>
      </c>
      <c r="D461" s="24">
        <v>8237.6</v>
      </c>
      <c r="E461" s="36">
        <v>7</v>
      </c>
      <c r="F461" s="36"/>
      <c r="G461" s="36"/>
      <c r="H461" s="11">
        <v>4118.8</v>
      </c>
      <c r="I461" s="12">
        <v>5491.7</v>
      </c>
      <c r="J461" s="13">
        <v>8237.6</v>
      </c>
      <c r="K461" s="13">
        <v>16475.2</v>
      </c>
      <c r="L461" s="13">
        <v>24712.800000000003</v>
      </c>
      <c r="M461" s="13">
        <v>32950.400000000001</v>
      </c>
      <c r="N461" s="13">
        <v>41188</v>
      </c>
      <c r="O461" s="13">
        <v>49425.600000000006</v>
      </c>
      <c r="P461" s="13">
        <v>57663.200000000004</v>
      </c>
      <c r="Q461" s="13">
        <v>61782.000000000007</v>
      </c>
      <c r="R461" s="13">
        <v>65900.800000000003</v>
      </c>
      <c r="S461" s="13">
        <v>70019.600000000006</v>
      </c>
      <c r="T461" s="13">
        <v>74138.400000000009</v>
      </c>
      <c r="U461" s="13">
        <v>78257.200000000012</v>
      </c>
      <c r="V461" s="13">
        <v>82376</v>
      </c>
      <c r="W461" s="13">
        <v>86494.8</v>
      </c>
      <c r="X461" s="13">
        <v>90613.6</v>
      </c>
      <c r="Y461" s="13">
        <v>94732.400000000009</v>
      </c>
      <c r="Z461" s="13">
        <v>98851.200000000012</v>
      </c>
      <c r="AA461" s="13">
        <v>102970</v>
      </c>
      <c r="AB461" s="13">
        <v>107088.80000000002</v>
      </c>
      <c r="AC461" s="13">
        <v>111207.6</v>
      </c>
      <c r="AD461" s="13">
        <v>115326.40000000001</v>
      </c>
      <c r="AE461" s="13">
        <v>119445.20000000001</v>
      </c>
      <c r="AF461" s="13">
        <v>123564</v>
      </c>
      <c r="AG461" s="13">
        <v>127682.80000000002</v>
      </c>
      <c r="AH461" s="13">
        <v>131801.60000000001</v>
      </c>
      <c r="AI461" s="13">
        <v>135920.4</v>
      </c>
      <c r="AJ461" s="13">
        <v>140039.20000000001</v>
      </c>
      <c r="AK461" s="13">
        <v>144158</v>
      </c>
      <c r="AL461" s="13">
        <v>148276.80000000002</v>
      </c>
      <c r="AM461" s="13">
        <v>152395.6</v>
      </c>
      <c r="AN461" s="13">
        <v>156514.40000000002</v>
      </c>
      <c r="AO461" s="13">
        <v>160633.20000000001</v>
      </c>
      <c r="AP461" s="13">
        <v>164752</v>
      </c>
      <c r="AQ461" s="13">
        <v>168870.80000000002</v>
      </c>
      <c r="AR461" s="13">
        <v>172989.6</v>
      </c>
      <c r="AS461" s="13">
        <v>177108.40000000002</v>
      </c>
      <c r="AT461" s="13">
        <v>181227.2</v>
      </c>
      <c r="AU461" s="13">
        <v>185346</v>
      </c>
      <c r="AV461" s="13">
        <v>189464.80000000002</v>
      </c>
      <c r="AW461" s="13">
        <v>193583.6</v>
      </c>
      <c r="AX461" s="13">
        <v>197702.40000000002</v>
      </c>
      <c r="AY461" s="13">
        <v>201821.2</v>
      </c>
      <c r="AZ461" s="13">
        <v>205940.00000000003</v>
      </c>
      <c r="BA461" s="13">
        <v>210058.80000000002</v>
      </c>
      <c r="BB461" s="13">
        <v>214177.6</v>
      </c>
      <c r="BC461" s="13"/>
      <c r="BD461" s="13"/>
      <c r="BE461" s="13"/>
      <c r="BF461" s="13"/>
      <c r="BG461" s="13"/>
      <c r="BH461" s="13"/>
      <c r="BI461" s="13"/>
      <c r="BJ461" s="13"/>
      <c r="BK461" s="13"/>
      <c r="BL461" s="13"/>
      <c r="BM461" s="13"/>
      <c r="BN461" s="13"/>
      <c r="BO461" s="13"/>
      <c r="BP461" s="13"/>
      <c r="BQ461" s="13"/>
      <c r="BR461" s="13"/>
      <c r="BS461" s="13"/>
      <c r="BT461" s="13"/>
      <c r="BU461" s="13"/>
      <c r="BV461" s="13"/>
      <c r="BW461" s="13"/>
      <c r="BX461" s="13"/>
      <c r="BY461" s="13"/>
      <c r="BZ461" s="13"/>
      <c r="CA461" s="13"/>
      <c r="CB461" s="13"/>
      <c r="CC461" s="13"/>
      <c r="CD461" s="13"/>
      <c r="CE461" s="13"/>
      <c r="CF461" s="13"/>
      <c r="CG461" s="13"/>
      <c r="CH461" s="13"/>
      <c r="CI461" s="13"/>
      <c r="CJ461" s="13"/>
      <c r="CK461" s="13"/>
      <c r="CL461" s="13"/>
      <c r="CM461" s="13"/>
      <c r="CN461" s="13"/>
      <c r="CO461" s="13"/>
      <c r="CP461" s="13"/>
      <c r="CQ461" s="13"/>
    </row>
    <row r="462" spans="1:95" s="37" customFormat="1">
      <c r="A462" s="35">
        <v>462040</v>
      </c>
      <c r="B462" s="34" t="s">
        <v>453</v>
      </c>
      <c r="C462" s="24">
        <v>64081.5</v>
      </c>
      <c r="D462" s="24">
        <v>9154.5</v>
      </c>
      <c r="E462" s="36">
        <v>7</v>
      </c>
      <c r="F462" s="36"/>
      <c r="G462" s="36"/>
      <c r="H462" s="11">
        <v>4577.3</v>
      </c>
      <c r="I462" s="12">
        <v>6103</v>
      </c>
      <c r="J462" s="13">
        <v>9154.5</v>
      </c>
      <c r="K462" s="13">
        <v>18309</v>
      </c>
      <c r="L462" s="13">
        <v>27463.5</v>
      </c>
      <c r="M462" s="13">
        <v>36618</v>
      </c>
      <c r="N462" s="13">
        <v>45772.5</v>
      </c>
      <c r="O462" s="13">
        <v>54927</v>
      </c>
      <c r="P462" s="13">
        <v>64081.5</v>
      </c>
      <c r="Q462" s="13">
        <v>68658.8</v>
      </c>
      <c r="R462" s="13">
        <v>73236.100000000006</v>
      </c>
      <c r="S462" s="13">
        <v>77813.399999999994</v>
      </c>
      <c r="T462" s="13">
        <v>82390.7</v>
      </c>
      <c r="U462" s="13">
        <v>86968</v>
      </c>
      <c r="V462" s="13">
        <v>91545.3</v>
      </c>
      <c r="W462" s="13">
        <v>96122.6</v>
      </c>
      <c r="X462" s="13">
        <v>100699.9</v>
      </c>
      <c r="Y462" s="13">
        <v>105277.20000000001</v>
      </c>
      <c r="Z462" s="13">
        <v>109854.5</v>
      </c>
      <c r="AA462" s="13">
        <v>114431.8</v>
      </c>
      <c r="AB462" s="13">
        <v>119009.1</v>
      </c>
      <c r="AC462" s="13">
        <v>123586.4</v>
      </c>
      <c r="AD462" s="13">
        <v>128163.70000000001</v>
      </c>
      <c r="AE462" s="13">
        <v>132741</v>
      </c>
      <c r="AF462" s="13">
        <v>137318.29999999999</v>
      </c>
      <c r="AG462" s="13">
        <v>141895.6</v>
      </c>
      <c r="AH462" s="13">
        <v>146472.90000000002</v>
      </c>
      <c r="AI462" s="13">
        <v>151050.20000000001</v>
      </c>
      <c r="AJ462" s="13">
        <v>155627.5</v>
      </c>
      <c r="AK462" s="13">
        <v>160204.79999999999</v>
      </c>
      <c r="AL462" s="13">
        <v>164782.1</v>
      </c>
      <c r="AM462" s="13">
        <v>169359.40000000002</v>
      </c>
      <c r="AN462" s="13">
        <v>173936.7</v>
      </c>
      <c r="AO462" s="13">
        <v>178514</v>
      </c>
      <c r="AP462" s="13">
        <v>183091.3</v>
      </c>
      <c r="AQ462" s="13">
        <v>187668.6</v>
      </c>
      <c r="AR462" s="13">
        <v>192245.90000000002</v>
      </c>
      <c r="AS462" s="13">
        <v>196823.2</v>
      </c>
      <c r="AT462" s="13">
        <v>201400.5</v>
      </c>
      <c r="AU462" s="13">
        <v>205977.80000000002</v>
      </c>
      <c r="AV462" s="13">
        <v>210555.1</v>
      </c>
      <c r="AW462" s="13">
        <v>215132.4</v>
      </c>
      <c r="AX462" s="13">
        <v>219709.7</v>
      </c>
      <c r="AY462" s="13">
        <v>224287</v>
      </c>
      <c r="AZ462" s="13">
        <v>228864.30000000002</v>
      </c>
      <c r="BA462" s="13">
        <v>233441.6</v>
      </c>
      <c r="BB462" s="13">
        <v>238018.9</v>
      </c>
      <c r="BC462" s="13"/>
      <c r="BD462" s="13"/>
      <c r="BE462" s="13"/>
      <c r="BF462" s="13"/>
      <c r="BG462" s="13"/>
      <c r="BH462" s="13"/>
      <c r="BI462" s="13"/>
      <c r="BJ462" s="13"/>
      <c r="BK462" s="13"/>
      <c r="BL462" s="13"/>
      <c r="BM462" s="13"/>
      <c r="BN462" s="13"/>
      <c r="BO462" s="13"/>
      <c r="BP462" s="13"/>
      <c r="BQ462" s="13"/>
      <c r="BR462" s="13"/>
      <c r="BS462" s="13"/>
      <c r="BT462" s="13"/>
      <c r="BU462" s="13"/>
      <c r="BV462" s="13"/>
      <c r="BW462" s="13"/>
      <c r="BX462" s="13"/>
      <c r="BY462" s="13"/>
      <c r="BZ462" s="13"/>
      <c r="CA462" s="13"/>
      <c r="CB462" s="13"/>
      <c r="CC462" s="13"/>
      <c r="CD462" s="13"/>
      <c r="CE462" s="13"/>
      <c r="CF462" s="13"/>
      <c r="CG462" s="13"/>
      <c r="CH462" s="13"/>
      <c r="CI462" s="13"/>
      <c r="CJ462" s="13"/>
      <c r="CK462" s="13"/>
      <c r="CL462" s="13"/>
      <c r="CM462" s="13"/>
      <c r="CN462" s="13"/>
      <c r="CO462" s="13"/>
      <c r="CP462" s="13"/>
      <c r="CQ462" s="13"/>
    </row>
    <row r="463" spans="1:95" s="37" customFormat="1">
      <c r="A463" s="35">
        <v>462050</v>
      </c>
      <c r="B463" s="34" t="s">
        <v>454</v>
      </c>
      <c r="C463" s="24">
        <v>53746</v>
      </c>
      <c r="D463" s="24">
        <v>7678</v>
      </c>
      <c r="E463" s="36">
        <v>7</v>
      </c>
      <c r="F463" s="36"/>
      <c r="G463" s="36"/>
      <c r="H463" s="11">
        <v>3839</v>
      </c>
      <c r="I463" s="12">
        <v>5118.7</v>
      </c>
      <c r="J463" s="13">
        <v>7678</v>
      </c>
      <c r="K463" s="13">
        <v>15356</v>
      </c>
      <c r="L463" s="13">
        <v>23034</v>
      </c>
      <c r="M463" s="13">
        <v>30712</v>
      </c>
      <c r="N463" s="13">
        <v>38390</v>
      </c>
      <c r="O463" s="13">
        <v>46068</v>
      </c>
      <c r="P463" s="13">
        <v>53746</v>
      </c>
      <c r="Q463" s="13">
        <v>57585</v>
      </c>
      <c r="R463" s="13">
        <v>61424</v>
      </c>
      <c r="S463" s="13">
        <v>65263</v>
      </c>
      <c r="T463" s="13">
        <v>69102</v>
      </c>
      <c r="U463" s="13">
        <v>72941</v>
      </c>
      <c r="V463" s="13">
        <v>76780</v>
      </c>
      <c r="W463" s="13">
        <v>80619</v>
      </c>
      <c r="X463" s="13">
        <v>84458</v>
      </c>
      <c r="Y463" s="13">
        <v>88297</v>
      </c>
      <c r="Z463" s="13">
        <v>92136</v>
      </c>
      <c r="AA463" s="13">
        <v>95975</v>
      </c>
      <c r="AB463" s="13">
        <v>99814</v>
      </c>
      <c r="AC463" s="13">
        <v>103653</v>
      </c>
      <c r="AD463" s="13">
        <v>107492</v>
      </c>
      <c r="AE463" s="13">
        <v>111331</v>
      </c>
      <c r="AF463" s="13">
        <v>115170</v>
      </c>
      <c r="AG463" s="13">
        <v>119009</v>
      </c>
      <c r="AH463" s="13">
        <v>122848</v>
      </c>
      <c r="AI463" s="13">
        <v>126687</v>
      </c>
      <c r="AJ463" s="13">
        <v>130526</v>
      </c>
      <c r="AK463" s="13">
        <v>134365</v>
      </c>
      <c r="AL463" s="13">
        <v>138204</v>
      </c>
      <c r="AM463" s="13">
        <v>142043</v>
      </c>
      <c r="AN463" s="13">
        <v>145882</v>
      </c>
      <c r="AO463" s="13">
        <v>149721</v>
      </c>
      <c r="AP463" s="13">
        <v>153560</v>
      </c>
      <c r="AQ463" s="13">
        <v>157399</v>
      </c>
      <c r="AR463" s="13">
        <v>161238</v>
      </c>
      <c r="AS463" s="13">
        <v>165077</v>
      </c>
      <c r="AT463" s="13">
        <v>168916</v>
      </c>
      <c r="AU463" s="13">
        <v>172755</v>
      </c>
      <c r="AV463" s="13">
        <v>176594</v>
      </c>
      <c r="AW463" s="13">
        <v>180433</v>
      </c>
      <c r="AX463" s="13">
        <v>184272</v>
      </c>
      <c r="AY463" s="13">
        <v>188111</v>
      </c>
      <c r="AZ463" s="13">
        <v>191950</v>
      </c>
      <c r="BA463" s="13">
        <v>195789</v>
      </c>
      <c r="BB463" s="13">
        <v>199628</v>
      </c>
      <c r="BC463" s="13"/>
      <c r="BD463" s="13"/>
      <c r="BE463" s="13"/>
      <c r="BF463" s="13"/>
      <c r="BG463" s="13"/>
      <c r="BH463" s="13"/>
      <c r="BI463" s="13"/>
      <c r="BJ463" s="13"/>
      <c r="BK463" s="13"/>
      <c r="BL463" s="13"/>
      <c r="BM463" s="13"/>
      <c r="BN463" s="13"/>
      <c r="BO463" s="13"/>
      <c r="BP463" s="13"/>
      <c r="BQ463" s="13"/>
      <c r="BR463" s="13"/>
      <c r="BS463" s="13"/>
      <c r="BT463" s="13"/>
      <c r="BU463" s="13"/>
      <c r="BV463" s="13"/>
      <c r="BW463" s="13"/>
      <c r="BX463" s="13"/>
      <c r="BY463" s="13"/>
      <c r="BZ463" s="13"/>
      <c r="CA463" s="13"/>
      <c r="CB463" s="13"/>
      <c r="CC463" s="13"/>
      <c r="CD463" s="13"/>
      <c r="CE463" s="13"/>
      <c r="CF463" s="13"/>
      <c r="CG463" s="13"/>
      <c r="CH463" s="13"/>
      <c r="CI463" s="13"/>
      <c r="CJ463" s="13"/>
      <c r="CK463" s="13"/>
      <c r="CL463" s="13"/>
      <c r="CM463" s="13"/>
      <c r="CN463" s="13"/>
      <c r="CO463" s="13"/>
      <c r="CP463" s="13"/>
      <c r="CQ463" s="13"/>
    </row>
    <row r="464" spans="1:95" s="25" customFormat="1">
      <c r="A464" s="28">
        <v>462060</v>
      </c>
      <c r="B464" s="26" t="s">
        <v>455</v>
      </c>
      <c r="C464" s="24">
        <v>65462.400000000001</v>
      </c>
      <c r="D464" s="24">
        <v>8182.8</v>
      </c>
      <c r="E464" s="29">
        <v>8</v>
      </c>
      <c r="F464" s="29"/>
      <c r="G464" s="29"/>
      <c r="H464" s="11">
        <v>4091.4</v>
      </c>
      <c r="I464" s="12">
        <v>5455.2</v>
      </c>
      <c r="J464" s="13">
        <v>8182.8</v>
      </c>
      <c r="K464" s="13">
        <v>16365.6</v>
      </c>
      <c r="L464" s="13">
        <v>24548.400000000001</v>
      </c>
      <c r="M464" s="13">
        <v>32731.200000000001</v>
      </c>
      <c r="N464" s="13">
        <v>40914</v>
      </c>
      <c r="O464" s="13">
        <v>49096.800000000003</v>
      </c>
      <c r="P464" s="13">
        <v>57279.6</v>
      </c>
      <c r="Q464" s="13">
        <v>65462.400000000001</v>
      </c>
      <c r="R464" s="13">
        <v>69553.8</v>
      </c>
      <c r="S464" s="13">
        <v>73645.2</v>
      </c>
      <c r="T464" s="13">
        <v>77736.600000000006</v>
      </c>
      <c r="U464" s="13">
        <v>81828</v>
      </c>
      <c r="V464" s="13">
        <v>85919.4</v>
      </c>
      <c r="W464" s="13">
        <v>90010.8</v>
      </c>
      <c r="X464" s="13">
        <v>94102.2</v>
      </c>
      <c r="Y464" s="13">
        <v>98193.600000000006</v>
      </c>
      <c r="Z464" s="13">
        <v>102285</v>
      </c>
      <c r="AA464" s="13">
        <v>106376.4</v>
      </c>
      <c r="AB464" s="13">
        <v>110467.8</v>
      </c>
      <c r="AC464" s="13">
        <v>114559.20000000001</v>
      </c>
      <c r="AD464" s="13">
        <v>118650.6</v>
      </c>
      <c r="AE464" s="13">
        <v>122742</v>
      </c>
      <c r="AF464" s="13">
        <v>126833.4</v>
      </c>
      <c r="AG464" s="13">
        <v>130924.8</v>
      </c>
      <c r="AH464" s="13">
        <v>135016.20000000001</v>
      </c>
      <c r="AI464" s="13">
        <v>139107.6</v>
      </c>
      <c r="AJ464" s="13">
        <v>143199</v>
      </c>
      <c r="AK464" s="13">
        <v>147290.4</v>
      </c>
      <c r="AL464" s="13">
        <v>151381.80000000002</v>
      </c>
      <c r="AM464" s="13">
        <v>155473.20000000001</v>
      </c>
      <c r="AN464" s="13">
        <v>159564.6</v>
      </c>
      <c r="AO464" s="13">
        <v>163656</v>
      </c>
      <c r="AP464" s="13">
        <v>167747.4</v>
      </c>
      <c r="AQ464" s="13">
        <v>171838.80000000002</v>
      </c>
      <c r="AR464" s="13">
        <v>175930.2</v>
      </c>
      <c r="AS464" s="13">
        <v>180021.6</v>
      </c>
      <c r="AT464" s="13">
        <v>184113</v>
      </c>
      <c r="AU464" s="13">
        <v>188204.4</v>
      </c>
      <c r="AV464" s="13">
        <v>192295.80000000002</v>
      </c>
      <c r="AW464" s="13">
        <v>196387.20000000001</v>
      </c>
      <c r="AX464" s="13">
        <v>200478.6</v>
      </c>
      <c r="AY464" s="13">
        <v>204570</v>
      </c>
      <c r="AZ464" s="13">
        <v>208661.4</v>
      </c>
      <c r="BA464" s="13">
        <v>212752.8</v>
      </c>
      <c r="BB464" s="13">
        <v>216844.2</v>
      </c>
      <c r="BC464" s="13"/>
      <c r="BD464" s="13"/>
      <c r="BE464" s="13"/>
      <c r="BF464" s="13"/>
      <c r="BG464" s="13"/>
      <c r="BH464" s="13"/>
      <c r="BI464" s="13"/>
      <c r="BJ464" s="13"/>
      <c r="BK464" s="13"/>
      <c r="BL464" s="13"/>
      <c r="BM464" s="13"/>
      <c r="BN464" s="13"/>
      <c r="BO464" s="13"/>
      <c r="BP464" s="13"/>
      <c r="BQ464" s="13"/>
      <c r="BR464" s="13"/>
      <c r="BS464" s="13"/>
      <c r="BT464" s="13"/>
      <c r="BU464" s="13"/>
      <c r="BV464" s="13"/>
      <c r="BW464" s="13"/>
      <c r="BX464" s="13"/>
      <c r="BY464" s="13"/>
      <c r="BZ464" s="13"/>
      <c r="CA464" s="13"/>
      <c r="CB464" s="13"/>
      <c r="CC464" s="13"/>
      <c r="CD464" s="13"/>
      <c r="CE464" s="13"/>
      <c r="CF464" s="13"/>
      <c r="CG464" s="13"/>
      <c r="CH464" s="13"/>
      <c r="CI464" s="13"/>
      <c r="CJ464" s="13"/>
      <c r="CK464" s="13"/>
      <c r="CL464" s="13"/>
      <c r="CM464" s="13"/>
      <c r="CN464" s="13"/>
      <c r="CO464" s="13"/>
      <c r="CP464" s="13"/>
      <c r="CQ464" s="13"/>
    </row>
    <row r="465" spans="1:95" s="37" customFormat="1">
      <c r="A465" s="35">
        <v>462070</v>
      </c>
      <c r="B465" s="34" t="s">
        <v>456</v>
      </c>
      <c r="C465" s="24">
        <v>51407.299999999996</v>
      </c>
      <c r="D465" s="24">
        <v>7343.9</v>
      </c>
      <c r="E465" s="36">
        <v>7</v>
      </c>
      <c r="F465" s="36"/>
      <c r="G465" s="36"/>
      <c r="H465" s="11">
        <v>3672</v>
      </c>
      <c r="I465" s="12">
        <v>4895.8999999999996</v>
      </c>
      <c r="J465" s="13">
        <v>7343.9</v>
      </c>
      <c r="K465" s="13">
        <v>14687.8</v>
      </c>
      <c r="L465" s="13">
        <v>22031.699999999997</v>
      </c>
      <c r="M465" s="13">
        <v>29375.599999999999</v>
      </c>
      <c r="N465" s="13">
        <v>36719.5</v>
      </c>
      <c r="O465" s="13">
        <v>44063.399999999994</v>
      </c>
      <c r="P465" s="13">
        <v>51407.299999999996</v>
      </c>
      <c r="Q465" s="13">
        <v>55079.299999999996</v>
      </c>
      <c r="R465" s="13">
        <v>58751.299999999996</v>
      </c>
      <c r="S465" s="13">
        <v>62423.299999999996</v>
      </c>
      <c r="T465" s="13">
        <v>66095.299999999988</v>
      </c>
      <c r="U465" s="13">
        <v>69767.299999999988</v>
      </c>
      <c r="V465" s="13">
        <v>73439.299999999988</v>
      </c>
      <c r="W465" s="13">
        <v>77111.299999999988</v>
      </c>
      <c r="X465" s="13">
        <v>80783.299999999988</v>
      </c>
      <c r="Y465" s="13">
        <v>84455.299999999988</v>
      </c>
      <c r="Z465" s="13">
        <v>88127.299999999988</v>
      </c>
      <c r="AA465" s="13">
        <v>91799.299999999988</v>
      </c>
      <c r="AB465" s="13">
        <v>95471.299999999988</v>
      </c>
      <c r="AC465" s="13">
        <v>99143.299999999988</v>
      </c>
      <c r="AD465" s="13">
        <v>102815.29999999999</v>
      </c>
      <c r="AE465" s="13">
        <v>106487.29999999999</v>
      </c>
      <c r="AF465" s="13">
        <v>110159.29999999999</v>
      </c>
      <c r="AG465" s="13">
        <v>113831.29999999999</v>
      </c>
      <c r="AH465" s="13">
        <v>117503.29999999999</v>
      </c>
      <c r="AI465" s="13">
        <v>121175.29999999999</v>
      </c>
      <c r="AJ465" s="13">
        <v>124847.29999999999</v>
      </c>
      <c r="AK465" s="13">
        <v>128519.29999999999</v>
      </c>
      <c r="AL465" s="13">
        <v>132191.29999999999</v>
      </c>
      <c r="AM465" s="13">
        <v>135863.29999999999</v>
      </c>
      <c r="AN465" s="13">
        <v>139535.29999999999</v>
      </c>
      <c r="AO465" s="13">
        <v>143207.29999999999</v>
      </c>
      <c r="AP465" s="13">
        <v>146879.29999999999</v>
      </c>
      <c r="AQ465" s="13">
        <v>150551.29999999999</v>
      </c>
      <c r="AR465" s="13">
        <v>154223.29999999999</v>
      </c>
      <c r="AS465" s="13">
        <v>157895.29999999999</v>
      </c>
      <c r="AT465" s="13">
        <v>161567.29999999999</v>
      </c>
      <c r="AU465" s="13">
        <v>165239.29999999999</v>
      </c>
      <c r="AV465" s="13">
        <v>168911.3</v>
      </c>
      <c r="AW465" s="13">
        <v>172583.3</v>
      </c>
      <c r="AX465" s="13">
        <v>176255.3</v>
      </c>
      <c r="AY465" s="13">
        <v>179927.3</v>
      </c>
      <c r="AZ465" s="13">
        <v>183599.3</v>
      </c>
      <c r="BA465" s="13">
        <v>187271.3</v>
      </c>
      <c r="BB465" s="13">
        <v>190943.3</v>
      </c>
      <c r="BC465" s="13"/>
      <c r="BD465" s="13"/>
      <c r="BE465" s="13"/>
      <c r="BF465" s="13"/>
      <c r="BG465" s="13"/>
      <c r="BH465" s="13"/>
      <c r="BI465" s="13"/>
      <c r="BJ465" s="13"/>
      <c r="BK465" s="13"/>
      <c r="BL465" s="13"/>
      <c r="BM465" s="13"/>
      <c r="BN465" s="13"/>
      <c r="BO465" s="13"/>
      <c r="BP465" s="13"/>
      <c r="BQ465" s="13"/>
      <c r="BR465" s="13"/>
      <c r="BS465" s="13"/>
      <c r="BT465" s="13"/>
      <c r="BU465" s="13"/>
      <c r="BV465" s="13"/>
      <c r="BW465" s="13"/>
      <c r="BX465" s="13"/>
      <c r="BY465" s="13"/>
      <c r="BZ465" s="13"/>
      <c r="CA465" s="13"/>
      <c r="CB465" s="13"/>
      <c r="CC465" s="13"/>
      <c r="CD465" s="13"/>
      <c r="CE465" s="13"/>
      <c r="CF465" s="13"/>
      <c r="CG465" s="13"/>
      <c r="CH465" s="13"/>
      <c r="CI465" s="13"/>
      <c r="CJ465" s="13"/>
      <c r="CK465" s="13"/>
      <c r="CL465" s="13"/>
      <c r="CM465" s="13"/>
      <c r="CN465" s="13"/>
      <c r="CO465" s="13"/>
      <c r="CP465" s="13"/>
      <c r="CQ465" s="13"/>
    </row>
    <row r="466" spans="1:95" s="37" customFormat="1">
      <c r="A466" s="35">
        <v>462080</v>
      </c>
      <c r="B466" s="34" t="s">
        <v>457</v>
      </c>
      <c r="C466" s="24">
        <v>55814.5</v>
      </c>
      <c r="D466" s="24">
        <v>7973.5</v>
      </c>
      <c r="E466" s="36">
        <v>7</v>
      </c>
      <c r="F466" s="36"/>
      <c r="G466" s="36"/>
      <c r="H466" s="11">
        <v>3986.8</v>
      </c>
      <c r="I466" s="12">
        <v>5315.7</v>
      </c>
      <c r="J466" s="13">
        <v>7973.5</v>
      </c>
      <c r="K466" s="13">
        <v>15947</v>
      </c>
      <c r="L466" s="13">
        <v>23920.5</v>
      </c>
      <c r="M466" s="13">
        <v>31894</v>
      </c>
      <c r="N466" s="13">
        <v>39867.5</v>
      </c>
      <c r="O466" s="13">
        <v>47841</v>
      </c>
      <c r="P466" s="13">
        <v>55814.5</v>
      </c>
      <c r="Q466" s="13">
        <v>59801.3</v>
      </c>
      <c r="R466" s="13">
        <v>63788.1</v>
      </c>
      <c r="S466" s="13">
        <v>67774.899999999994</v>
      </c>
      <c r="T466" s="13">
        <v>71761.7</v>
      </c>
      <c r="U466" s="13">
        <v>75748.5</v>
      </c>
      <c r="V466" s="13">
        <v>79735.3</v>
      </c>
      <c r="W466" s="13">
        <v>83722.100000000006</v>
      </c>
      <c r="X466" s="13">
        <v>87708.9</v>
      </c>
      <c r="Y466" s="13">
        <v>91695.700000000012</v>
      </c>
      <c r="Z466" s="13">
        <v>95682.5</v>
      </c>
      <c r="AA466" s="13">
        <v>99669.3</v>
      </c>
      <c r="AB466" s="13">
        <v>103656.1</v>
      </c>
      <c r="AC466" s="13">
        <v>107642.9</v>
      </c>
      <c r="AD466" s="13">
        <v>111629.70000000001</v>
      </c>
      <c r="AE466" s="13">
        <v>115616.5</v>
      </c>
      <c r="AF466" s="13">
        <v>119603.3</v>
      </c>
      <c r="AG466" s="13">
        <v>123590.1</v>
      </c>
      <c r="AH466" s="13">
        <v>127576.90000000001</v>
      </c>
      <c r="AI466" s="13">
        <v>131563.70000000001</v>
      </c>
      <c r="AJ466" s="13">
        <v>135550.5</v>
      </c>
      <c r="AK466" s="13">
        <v>139537.29999999999</v>
      </c>
      <c r="AL466" s="13">
        <v>143524.1</v>
      </c>
      <c r="AM466" s="13">
        <v>147510.90000000002</v>
      </c>
      <c r="AN466" s="13">
        <v>151497.70000000001</v>
      </c>
      <c r="AO466" s="13">
        <v>155484.5</v>
      </c>
      <c r="AP466" s="13">
        <v>159471.29999999999</v>
      </c>
      <c r="AQ466" s="13">
        <v>163458.1</v>
      </c>
      <c r="AR466" s="13">
        <v>167444.90000000002</v>
      </c>
      <c r="AS466" s="13">
        <v>171431.7</v>
      </c>
      <c r="AT466" s="13">
        <v>175418.5</v>
      </c>
      <c r="AU466" s="13">
        <v>179405.3</v>
      </c>
      <c r="AV466" s="13">
        <v>183392.1</v>
      </c>
      <c r="AW466" s="13">
        <v>187378.9</v>
      </c>
      <c r="AX466" s="13">
        <v>191365.7</v>
      </c>
      <c r="AY466" s="13">
        <v>195352.5</v>
      </c>
      <c r="AZ466" s="13">
        <v>199339.30000000002</v>
      </c>
      <c r="BA466" s="13">
        <v>203326.1</v>
      </c>
      <c r="BB466" s="13">
        <v>207312.9</v>
      </c>
      <c r="BC466" s="13"/>
      <c r="BD466" s="13"/>
      <c r="BE466" s="13"/>
      <c r="BF466" s="13"/>
      <c r="BG466" s="13"/>
      <c r="BH466" s="13"/>
      <c r="BI466" s="13"/>
      <c r="BJ466" s="13"/>
      <c r="BK466" s="13"/>
      <c r="BL466" s="13"/>
      <c r="BM466" s="13"/>
      <c r="BN466" s="13"/>
      <c r="BO466" s="13"/>
      <c r="BP466" s="13"/>
      <c r="BQ466" s="13"/>
      <c r="BR466" s="13"/>
      <c r="BS466" s="13"/>
      <c r="BT466" s="13"/>
      <c r="BU466" s="13"/>
      <c r="BV466" s="13"/>
      <c r="BW466" s="13"/>
      <c r="BX466" s="13"/>
      <c r="BY466" s="13"/>
      <c r="BZ466" s="13"/>
      <c r="CA466" s="13"/>
      <c r="CB466" s="13"/>
      <c r="CC466" s="13"/>
      <c r="CD466" s="13"/>
      <c r="CE466" s="13"/>
      <c r="CF466" s="13"/>
      <c r="CG466" s="13"/>
      <c r="CH466" s="13"/>
      <c r="CI466" s="13"/>
      <c r="CJ466" s="13"/>
      <c r="CK466" s="13"/>
      <c r="CL466" s="13"/>
      <c r="CM466" s="13"/>
      <c r="CN466" s="13"/>
      <c r="CO466" s="13"/>
      <c r="CP466" s="13"/>
      <c r="CQ466" s="13"/>
    </row>
    <row r="467" spans="1:95" s="37" customFormat="1">
      <c r="A467" s="35">
        <v>462090</v>
      </c>
      <c r="B467" s="34" t="s">
        <v>458</v>
      </c>
      <c r="C467" s="24">
        <v>53945.5</v>
      </c>
      <c r="D467" s="24">
        <v>7706.5</v>
      </c>
      <c r="E467" s="36">
        <v>7</v>
      </c>
      <c r="F467" s="36"/>
      <c r="G467" s="36"/>
      <c r="H467" s="11">
        <v>3853.3</v>
      </c>
      <c r="I467" s="12">
        <v>5137.7</v>
      </c>
      <c r="J467" s="13">
        <v>7706.5</v>
      </c>
      <c r="K467" s="13">
        <v>15413</v>
      </c>
      <c r="L467" s="13">
        <v>23119.5</v>
      </c>
      <c r="M467" s="13">
        <v>30826</v>
      </c>
      <c r="N467" s="13">
        <v>38532.5</v>
      </c>
      <c r="O467" s="13">
        <v>46239</v>
      </c>
      <c r="P467" s="13">
        <v>53945.5</v>
      </c>
      <c r="Q467" s="13">
        <v>57798.8</v>
      </c>
      <c r="R467" s="13">
        <v>61652.1</v>
      </c>
      <c r="S467" s="13">
        <v>65505.4</v>
      </c>
      <c r="T467" s="13">
        <v>69358.7</v>
      </c>
      <c r="U467" s="13">
        <v>73212</v>
      </c>
      <c r="V467" s="13">
        <v>77065.3</v>
      </c>
      <c r="W467" s="13">
        <v>80918.600000000006</v>
      </c>
      <c r="X467" s="13">
        <v>84771.9</v>
      </c>
      <c r="Y467" s="13">
        <v>88625.200000000012</v>
      </c>
      <c r="Z467" s="13">
        <v>92478.5</v>
      </c>
      <c r="AA467" s="13">
        <v>96331.8</v>
      </c>
      <c r="AB467" s="13">
        <v>100185.1</v>
      </c>
      <c r="AC467" s="13">
        <v>104038.39999999999</v>
      </c>
      <c r="AD467" s="13">
        <v>107891.70000000001</v>
      </c>
      <c r="AE467" s="13">
        <v>111745</v>
      </c>
      <c r="AF467" s="13">
        <v>115598.3</v>
      </c>
      <c r="AG467" s="13">
        <v>119451.6</v>
      </c>
      <c r="AH467" s="13">
        <v>123304.90000000001</v>
      </c>
      <c r="AI467" s="13">
        <v>127158.2</v>
      </c>
      <c r="AJ467" s="13">
        <v>131011.5</v>
      </c>
      <c r="AK467" s="13">
        <v>134864.79999999999</v>
      </c>
      <c r="AL467" s="13">
        <v>138718.1</v>
      </c>
      <c r="AM467" s="13">
        <v>142571.40000000002</v>
      </c>
      <c r="AN467" s="13">
        <v>146424.70000000001</v>
      </c>
      <c r="AO467" s="13">
        <v>150278</v>
      </c>
      <c r="AP467" s="13">
        <v>154131.29999999999</v>
      </c>
      <c r="AQ467" s="13">
        <v>157984.6</v>
      </c>
      <c r="AR467" s="13">
        <v>161837.90000000002</v>
      </c>
      <c r="AS467" s="13">
        <v>165691.20000000001</v>
      </c>
      <c r="AT467" s="13">
        <v>169544.5</v>
      </c>
      <c r="AU467" s="13">
        <v>173397.8</v>
      </c>
      <c r="AV467" s="13">
        <v>177251.1</v>
      </c>
      <c r="AW467" s="13">
        <v>181104.40000000002</v>
      </c>
      <c r="AX467" s="13">
        <v>184957.7</v>
      </c>
      <c r="AY467" s="13">
        <v>188811</v>
      </c>
      <c r="AZ467" s="13">
        <v>192664.30000000002</v>
      </c>
      <c r="BA467" s="13">
        <v>196517.6</v>
      </c>
      <c r="BB467" s="13">
        <v>200370.9</v>
      </c>
      <c r="BC467" s="13"/>
      <c r="BD467" s="13"/>
      <c r="BE467" s="13"/>
      <c r="BF467" s="13"/>
      <c r="BG467" s="13"/>
      <c r="BH467" s="13"/>
      <c r="BI467" s="13"/>
      <c r="BJ467" s="13"/>
      <c r="BK467" s="13"/>
      <c r="BL467" s="13"/>
      <c r="BM467" s="13"/>
      <c r="BN467" s="13"/>
      <c r="BO467" s="13"/>
      <c r="BP467" s="13"/>
      <c r="BQ467" s="13"/>
      <c r="BR467" s="13"/>
      <c r="BS467" s="13"/>
      <c r="BT467" s="13"/>
      <c r="BU467" s="13"/>
      <c r="BV467" s="13"/>
      <c r="BW467" s="13"/>
      <c r="BX467" s="13"/>
      <c r="BY467" s="13"/>
      <c r="BZ467" s="13"/>
      <c r="CA467" s="13"/>
      <c r="CB467" s="13"/>
      <c r="CC467" s="13"/>
      <c r="CD467" s="13"/>
      <c r="CE467" s="13"/>
      <c r="CF467" s="13"/>
      <c r="CG467" s="13"/>
      <c r="CH467" s="13"/>
      <c r="CI467" s="13"/>
      <c r="CJ467" s="13"/>
      <c r="CK467" s="13"/>
      <c r="CL467" s="13"/>
      <c r="CM467" s="13"/>
      <c r="CN467" s="13"/>
      <c r="CO467" s="13"/>
      <c r="CP467" s="13"/>
      <c r="CQ467" s="13"/>
    </row>
    <row r="468" spans="1:95" s="37" customFormat="1" ht="24">
      <c r="A468" s="35">
        <v>462100</v>
      </c>
      <c r="B468" s="34" t="s">
        <v>459</v>
      </c>
      <c r="C468" s="24">
        <v>34363</v>
      </c>
      <c r="D468" s="24">
        <v>6872.6</v>
      </c>
      <c r="E468" s="36">
        <v>5</v>
      </c>
      <c r="F468" s="36"/>
      <c r="G468" s="36"/>
      <c r="H468" s="11">
        <v>3436.3</v>
      </c>
      <c r="I468" s="12">
        <v>4581.7</v>
      </c>
      <c r="J468" s="13">
        <v>6872.6</v>
      </c>
      <c r="K468" s="13">
        <v>13745.2</v>
      </c>
      <c r="L468" s="13">
        <v>20617.800000000003</v>
      </c>
      <c r="M468" s="13">
        <v>27490.400000000001</v>
      </c>
      <c r="N468" s="13">
        <v>34363</v>
      </c>
      <c r="O468" s="13">
        <v>37799.300000000003</v>
      </c>
      <c r="P468" s="13">
        <v>41235.599999999999</v>
      </c>
      <c r="Q468" s="13">
        <v>44671.9</v>
      </c>
      <c r="R468" s="13">
        <v>48108.2</v>
      </c>
      <c r="S468" s="13">
        <v>51544.5</v>
      </c>
      <c r="T468" s="13">
        <v>54980.800000000003</v>
      </c>
      <c r="U468" s="13">
        <v>58417.100000000006</v>
      </c>
      <c r="V468" s="13">
        <v>61853.4</v>
      </c>
      <c r="W468" s="13">
        <v>65289.7</v>
      </c>
      <c r="X468" s="13">
        <v>68726</v>
      </c>
      <c r="Y468" s="13">
        <v>72162.3</v>
      </c>
      <c r="Z468" s="13">
        <v>75598.600000000006</v>
      </c>
      <c r="AA468" s="13">
        <v>79034.899999999994</v>
      </c>
      <c r="AB468" s="13">
        <v>82471.200000000012</v>
      </c>
      <c r="AC468" s="13">
        <v>85907.5</v>
      </c>
      <c r="AD468" s="13">
        <v>89343.8</v>
      </c>
      <c r="AE468" s="13">
        <v>92780.1</v>
      </c>
      <c r="AF468" s="13">
        <v>96216.4</v>
      </c>
      <c r="AG468" s="13">
        <v>99652.700000000012</v>
      </c>
      <c r="AH468" s="13">
        <v>103089</v>
      </c>
      <c r="AI468" s="13">
        <v>106525.3</v>
      </c>
      <c r="AJ468" s="13">
        <v>109961.60000000001</v>
      </c>
      <c r="AK468" s="13">
        <v>113397.90000000001</v>
      </c>
      <c r="AL468" s="13">
        <v>116834.20000000001</v>
      </c>
      <c r="AM468" s="13">
        <v>120270.5</v>
      </c>
      <c r="AN468" s="13">
        <v>123706.8</v>
      </c>
      <c r="AO468" s="13">
        <v>127143.1</v>
      </c>
      <c r="AP468" s="13">
        <v>130579.40000000001</v>
      </c>
      <c r="AQ468" s="13">
        <v>134015.70000000001</v>
      </c>
      <c r="AR468" s="13">
        <v>137452</v>
      </c>
      <c r="AS468" s="13">
        <v>140888.29999999999</v>
      </c>
      <c r="AT468" s="13">
        <v>144324.6</v>
      </c>
      <c r="AU468" s="13">
        <v>147760.90000000002</v>
      </c>
      <c r="AV468" s="13">
        <v>151197.20000000001</v>
      </c>
      <c r="AW468" s="13">
        <v>154633.5</v>
      </c>
      <c r="AX468" s="13">
        <v>158069.79999999999</v>
      </c>
      <c r="AY468" s="13">
        <v>161506.1</v>
      </c>
      <c r="AZ468" s="13">
        <v>164942.40000000002</v>
      </c>
      <c r="BA468" s="13">
        <v>168378.7</v>
      </c>
      <c r="BB468" s="13">
        <v>171815</v>
      </c>
      <c r="BC468" s="13"/>
      <c r="BD468" s="13"/>
      <c r="BE468" s="13"/>
      <c r="BF468" s="13"/>
      <c r="BG468" s="13"/>
      <c r="BH468" s="13"/>
      <c r="BI468" s="13"/>
      <c r="BJ468" s="13"/>
      <c r="BK468" s="13"/>
      <c r="BL468" s="13"/>
      <c r="BM468" s="13"/>
      <c r="BN468" s="13"/>
      <c r="BO468" s="13"/>
      <c r="BP468" s="13"/>
      <c r="BQ468" s="13"/>
      <c r="BR468" s="13"/>
      <c r="BS468" s="13"/>
      <c r="BT468" s="13"/>
      <c r="BU468" s="13"/>
      <c r="BV468" s="13"/>
      <c r="BW468" s="13"/>
      <c r="BX468" s="13"/>
      <c r="BY468" s="13"/>
      <c r="BZ468" s="13"/>
      <c r="CA468" s="13"/>
      <c r="CB468" s="13"/>
      <c r="CC468" s="13"/>
      <c r="CD468" s="13"/>
      <c r="CE468" s="13"/>
      <c r="CF468" s="13"/>
      <c r="CG468" s="13"/>
      <c r="CH468" s="13"/>
      <c r="CI468" s="13"/>
      <c r="CJ468" s="13"/>
      <c r="CK468" s="13"/>
      <c r="CL468" s="13"/>
      <c r="CM468" s="13"/>
      <c r="CN468" s="13"/>
      <c r="CO468" s="13"/>
      <c r="CP468" s="13"/>
      <c r="CQ468" s="13"/>
    </row>
    <row r="469" spans="1:95" s="37" customFormat="1">
      <c r="A469" s="35">
        <v>462110</v>
      </c>
      <c r="B469" s="34" t="s">
        <v>460</v>
      </c>
      <c r="C469" s="24">
        <v>50416.799999999996</v>
      </c>
      <c r="D469" s="24">
        <v>7202.4</v>
      </c>
      <c r="E469" s="36">
        <v>7</v>
      </c>
      <c r="F469" s="36"/>
      <c r="G469" s="36"/>
      <c r="H469" s="11">
        <v>3601.2</v>
      </c>
      <c r="I469" s="12">
        <v>4801.6000000000004</v>
      </c>
      <c r="J469" s="13">
        <v>7202.4</v>
      </c>
      <c r="K469" s="13">
        <v>14404.8</v>
      </c>
      <c r="L469" s="13">
        <v>21607.199999999997</v>
      </c>
      <c r="M469" s="13">
        <v>28809.599999999999</v>
      </c>
      <c r="N469" s="13">
        <v>36012</v>
      </c>
      <c r="O469" s="13">
        <v>43214.399999999994</v>
      </c>
      <c r="P469" s="13">
        <v>50416.799999999996</v>
      </c>
      <c r="Q469" s="13">
        <v>54017.999999999993</v>
      </c>
      <c r="R469" s="13">
        <v>57619.199999999997</v>
      </c>
      <c r="S469" s="13">
        <v>61220.399999999994</v>
      </c>
      <c r="T469" s="13">
        <v>64821.599999999991</v>
      </c>
      <c r="U469" s="13">
        <v>68422.799999999988</v>
      </c>
      <c r="V469" s="13">
        <v>72024</v>
      </c>
      <c r="W469" s="13">
        <v>75625.2</v>
      </c>
      <c r="X469" s="13">
        <v>79226.399999999994</v>
      </c>
      <c r="Y469" s="13">
        <v>82827.599999999991</v>
      </c>
      <c r="Z469" s="13">
        <v>86428.799999999988</v>
      </c>
      <c r="AA469" s="13">
        <v>90030</v>
      </c>
      <c r="AB469" s="13">
        <v>93631.199999999983</v>
      </c>
      <c r="AC469" s="13">
        <v>97232.4</v>
      </c>
      <c r="AD469" s="13">
        <v>100833.59999999999</v>
      </c>
      <c r="AE469" s="13">
        <v>104434.79999999999</v>
      </c>
      <c r="AF469" s="13">
        <v>108036</v>
      </c>
      <c r="AG469" s="13">
        <v>111637.19999999998</v>
      </c>
      <c r="AH469" s="13">
        <v>115238.39999999999</v>
      </c>
      <c r="AI469" s="13">
        <v>118839.6</v>
      </c>
      <c r="AJ469" s="13">
        <v>122440.79999999999</v>
      </c>
      <c r="AK469" s="13">
        <v>126042</v>
      </c>
      <c r="AL469" s="13">
        <v>129643.19999999998</v>
      </c>
      <c r="AM469" s="13">
        <v>133244.4</v>
      </c>
      <c r="AN469" s="13">
        <v>136845.59999999998</v>
      </c>
      <c r="AO469" s="13">
        <v>140446.79999999999</v>
      </c>
      <c r="AP469" s="13">
        <v>144048</v>
      </c>
      <c r="AQ469" s="13">
        <v>147649.19999999998</v>
      </c>
      <c r="AR469" s="13">
        <v>151250.4</v>
      </c>
      <c r="AS469" s="13">
        <v>154851.59999999998</v>
      </c>
      <c r="AT469" s="13">
        <v>158452.79999999999</v>
      </c>
      <c r="AU469" s="13">
        <v>162054</v>
      </c>
      <c r="AV469" s="13">
        <v>165655.19999999998</v>
      </c>
      <c r="AW469" s="13">
        <v>169256.4</v>
      </c>
      <c r="AX469" s="13">
        <v>172857.59999999998</v>
      </c>
      <c r="AY469" s="13">
        <v>176458.8</v>
      </c>
      <c r="AZ469" s="13">
        <v>180060</v>
      </c>
      <c r="BA469" s="13">
        <v>183661.19999999998</v>
      </c>
      <c r="BB469" s="13">
        <v>187262.4</v>
      </c>
      <c r="BC469" s="13"/>
      <c r="BD469" s="13"/>
      <c r="BE469" s="13"/>
      <c r="BF469" s="13"/>
      <c r="BG469" s="13"/>
      <c r="BH469" s="13"/>
      <c r="BI469" s="13"/>
      <c r="BJ469" s="13"/>
      <c r="BK469" s="13"/>
      <c r="BL469" s="13"/>
      <c r="BM469" s="13"/>
      <c r="BN469" s="13"/>
      <c r="BO469" s="13"/>
      <c r="BP469" s="13"/>
      <c r="BQ469" s="13"/>
      <c r="BR469" s="13"/>
      <c r="BS469" s="13"/>
      <c r="BT469" s="13"/>
      <c r="BU469" s="13"/>
      <c r="BV469" s="13"/>
      <c r="BW469" s="13"/>
      <c r="BX469" s="13"/>
      <c r="BY469" s="13"/>
      <c r="BZ469" s="13"/>
      <c r="CA469" s="13"/>
      <c r="CB469" s="13"/>
      <c r="CC469" s="13"/>
      <c r="CD469" s="13"/>
      <c r="CE469" s="13"/>
      <c r="CF469" s="13"/>
      <c r="CG469" s="13"/>
      <c r="CH469" s="13"/>
      <c r="CI469" s="13"/>
      <c r="CJ469" s="13"/>
      <c r="CK469" s="13"/>
      <c r="CL469" s="13"/>
      <c r="CM469" s="13"/>
      <c r="CN469" s="13"/>
      <c r="CO469" s="13"/>
      <c r="CP469" s="13"/>
      <c r="CQ469" s="13"/>
    </row>
    <row r="470" spans="1:95" s="37" customFormat="1">
      <c r="A470" s="35">
        <v>462120</v>
      </c>
      <c r="B470" s="34" t="s">
        <v>461</v>
      </c>
      <c r="C470" s="24">
        <v>95699.4</v>
      </c>
      <c r="D470" s="24">
        <v>15949.9</v>
      </c>
      <c r="E470" s="36">
        <v>6</v>
      </c>
      <c r="F470" s="36"/>
      <c r="G470" s="36"/>
      <c r="H470" s="11">
        <v>7975</v>
      </c>
      <c r="I470" s="12">
        <v>10633.3</v>
      </c>
      <c r="J470" s="13">
        <v>15949.9</v>
      </c>
      <c r="K470" s="13">
        <v>31899.8</v>
      </c>
      <c r="L470" s="13">
        <v>47849.7</v>
      </c>
      <c r="M470" s="13">
        <v>63799.6</v>
      </c>
      <c r="N470" s="13">
        <v>79749.5</v>
      </c>
      <c r="O470" s="13">
        <v>95699.4</v>
      </c>
      <c r="P470" s="13">
        <v>103674.4</v>
      </c>
      <c r="Q470" s="13">
        <v>111649.4</v>
      </c>
      <c r="R470" s="13">
        <v>119624.4</v>
      </c>
      <c r="S470" s="13">
        <v>127599.4</v>
      </c>
      <c r="T470" s="13">
        <v>135574.39999999999</v>
      </c>
      <c r="U470" s="13">
        <v>143549.4</v>
      </c>
      <c r="V470" s="13">
        <v>151524.4</v>
      </c>
      <c r="W470" s="13">
        <v>159499.4</v>
      </c>
      <c r="X470" s="13">
        <v>167474.4</v>
      </c>
      <c r="Y470" s="13">
        <v>175449.4</v>
      </c>
      <c r="Z470" s="13">
        <v>183424.4</v>
      </c>
      <c r="AA470" s="13">
        <v>191399.4</v>
      </c>
      <c r="AB470" s="13">
        <v>199374.4</v>
      </c>
      <c r="AC470" s="13">
        <v>207349.4</v>
      </c>
      <c r="AD470" s="13">
        <v>215324.4</v>
      </c>
      <c r="AE470" s="13">
        <v>223299.4</v>
      </c>
      <c r="AF470" s="13">
        <v>231274.4</v>
      </c>
      <c r="AG470" s="13">
        <v>239249.4</v>
      </c>
      <c r="AH470" s="13">
        <v>247224.4</v>
      </c>
      <c r="AI470" s="13">
        <v>255199.4</v>
      </c>
      <c r="AJ470" s="13">
        <v>263174.40000000002</v>
      </c>
      <c r="AK470" s="13">
        <v>271149.40000000002</v>
      </c>
      <c r="AL470" s="13">
        <v>279124.40000000002</v>
      </c>
      <c r="AM470" s="13">
        <v>287099.40000000002</v>
      </c>
      <c r="AN470" s="13">
        <v>295074.40000000002</v>
      </c>
      <c r="AO470" s="13">
        <v>303049.40000000002</v>
      </c>
      <c r="AP470" s="13">
        <v>311024.40000000002</v>
      </c>
      <c r="AQ470" s="13">
        <v>318999.40000000002</v>
      </c>
      <c r="AR470" s="13">
        <v>326974.40000000002</v>
      </c>
      <c r="AS470" s="13">
        <v>334949.40000000002</v>
      </c>
      <c r="AT470" s="13">
        <v>342924.4</v>
      </c>
      <c r="AU470" s="13">
        <v>350899.4</v>
      </c>
      <c r="AV470" s="13">
        <v>358874.4</v>
      </c>
      <c r="AW470" s="13">
        <v>366849.4</v>
      </c>
      <c r="AX470" s="13">
        <v>374824.4</v>
      </c>
      <c r="AY470" s="13">
        <v>382799.4</v>
      </c>
      <c r="AZ470" s="13">
        <v>390774.4</v>
      </c>
      <c r="BA470" s="13">
        <v>398749.4</v>
      </c>
      <c r="BB470" s="13">
        <v>406724.4</v>
      </c>
      <c r="BC470" s="13"/>
      <c r="BD470" s="13"/>
      <c r="BE470" s="13"/>
      <c r="BF470" s="13"/>
      <c r="BG470" s="13"/>
      <c r="BH470" s="13"/>
      <c r="BI470" s="13"/>
      <c r="BJ470" s="13"/>
      <c r="BK470" s="13"/>
      <c r="BL470" s="13"/>
      <c r="BM470" s="13"/>
      <c r="BN470" s="13"/>
      <c r="BO470" s="13"/>
      <c r="BP470" s="13"/>
      <c r="BQ470" s="13"/>
      <c r="BR470" s="13"/>
      <c r="BS470" s="13"/>
      <c r="BT470" s="13"/>
      <c r="BU470" s="13"/>
      <c r="BV470" s="13"/>
      <c r="BW470" s="13"/>
      <c r="BX470" s="13"/>
      <c r="BY470" s="13"/>
      <c r="BZ470" s="13"/>
      <c r="CA470" s="13"/>
      <c r="CB470" s="13"/>
      <c r="CC470" s="13"/>
      <c r="CD470" s="13"/>
      <c r="CE470" s="13"/>
      <c r="CF470" s="13"/>
      <c r="CG470" s="13"/>
      <c r="CH470" s="13"/>
      <c r="CI470" s="13"/>
      <c r="CJ470" s="13"/>
      <c r="CK470" s="13"/>
      <c r="CL470" s="13"/>
      <c r="CM470" s="13"/>
      <c r="CN470" s="13"/>
      <c r="CO470" s="13"/>
      <c r="CP470" s="13"/>
      <c r="CQ470" s="13"/>
    </row>
    <row r="471" spans="1:95" s="37" customFormat="1">
      <c r="A471" s="35">
        <v>462130</v>
      </c>
      <c r="B471" s="34" t="s">
        <v>462</v>
      </c>
      <c r="C471" s="24">
        <v>46629.799999999996</v>
      </c>
      <c r="D471" s="24">
        <v>6661.4</v>
      </c>
      <c r="E471" s="36">
        <v>7</v>
      </c>
      <c r="F471" s="36"/>
      <c r="G471" s="36"/>
      <c r="H471" s="11">
        <v>3330.7</v>
      </c>
      <c r="I471" s="12">
        <v>4440.8999999999996</v>
      </c>
      <c r="J471" s="13">
        <v>6661.4</v>
      </c>
      <c r="K471" s="13">
        <v>13322.8</v>
      </c>
      <c r="L471" s="13">
        <v>19984.199999999997</v>
      </c>
      <c r="M471" s="13">
        <v>26645.599999999999</v>
      </c>
      <c r="N471" s="13">
        <v>33307</v>
      </c>
      <c r="O471" s="13">
        <v>39968.399999999994</v>
      </c>
      <c r="P471" s="13">
        <v>46629.799999999996</v>
      </c>
      <c r="Q471" s="13">
        <v>49960.499999999993</v>
      </c>
      <c r="R471" s="13">
        <v>53291.199999999997</v>
      </c>
      <c r="S471" s="13">
        <v>56621.899999999994</v>
      </c>
      <c r="T471" s="13">
        <v>59952.599999999991</v>
      </c>
      <c r="U471" s="13">
        <v>63283.299999999996</v>
      </c>
      <c r="V471" s="13">
        <v>66614</v>
      </c>
      <c r="W471" s="13">
        <v>69944.7</v>
      </c>
      <c r="X471" s="13">
        <v>73275.399999999994</v>
      </c>
      <c r="Y471" s="13">
        <v>76606.099999999991</v>
      </c>
      <c r="Z471" s="13">
        <v>79936.799999999988</v>
      </c>
      <c r="AA471" s="13">
        <v>83267.5</v>
      </c>
      <c r="AB471" s="13">
        <v>86598.199999999983</v>
      </c>
      <c r="AC471" s="13">
        <v>89928.9</v>
      </c>
      <c r="AD471" s="13">
        <v>93259.599999999991</v>
      </c>
      <c r="AE471" s="13">
        <v>96590.299999999988</v>
      </c>
      <c r="AF471" s="13">
        <v>99921</v>
      </c>
      <c r="AG471" s="13">
        <v>103251.69999999998</v>
      </c>
      <c r="AH471" s="13">
        <v>106582.39999999999</v>
      </c>
      <c r="AI471" s="13">
        <v>109913.09999999999</v>
      </c>
      <c r="AJ471" s="13">
        <v>113243.79999999999</v>
      </c>
      <c r="AK471" s="13">
        <v>116574.5</v>
      </c>
      <c r="AL471" s="13">
        <v>119905.19999999998</v>
      </c>
      <c r="AM471" s="13">
        <v>123235.9</v>
      </c>
      <c r="AN471" s="13">
        <v>126566.59999999998</v>
      </c>
      <c r="AO471" s="13">
        <v>129897.29999999999</v>
      </c>
      <c r="AP471" s="13">
        <v>133228</v>
      </c>
      <c r="AQ471" s="13">
        <v>136558.69999999998</v>
      </c>
      <c r="AR471" s="13">
        <v>139889.4</v>
      </c>
      <c r="AS471" s="13">
        <v>143220.09999999998</v>
      </c>
      <c r="AT471" s="13">
        <v>146550.79999999999</v>
      </c>
      <c r="AU471" s="13">
        <v>149881.5</v>
      </c>
      <c r="AV471" s="13">
        <v>153212.19999999998</v>
      </c>
      <c r="AW471" s="13">
        <v>156542.9</v>
      </c>
      <c r="AX471" s="13">
        <v>159873.59999999998</v>
      </c>
      <c r="AY471" s="13">
        <v>163204.29999999999</v>
      </c>
      <c r="AZ471" s="13">
        <v>166535</v>
      </c>
      <c r="BA471" s="13">
        <v>169865.69999999998</v>
      </c>
      <c r="BB471" s="13">
        <v>173196.4</v>
      </c>
      <c r="BC471" s="13"/>
      <c r="BD471" s="13"/>
      <c r="BE471" s="13"/>
      <c r="BF471" s="13"/>
      <c r="BG471" s="13"/>
      <c r="BH471" s="13"/>
      <c r="BI471" s="13"/>
      <c r="BJ471" s="13"/>
      <c r="BK471" s="13"/>
      <c r="BL471" s="13"/>
      <c r="BM471" s="13"/>
      <c r="BN471" s="13"/>
      <c r="BO471" s="13"/>
      <c r="BP471" s="13"/>
      <c r="BQ471" s="13"/>
      <c r="BR471" s="13"/>
      <c r="BS471" s="13"/>
      <c r="BT471" s="13"/>
      <c r="BU471" s="13"/>
      <c r="BV471" s="13"/>
      <c r="BW471" s="13"/>
      <c r="BX471" s="13"/>
      <c r="BY471" s="13"/>
      <c r="BZ471" s="13"/>
      <c r="CA471" s="13"/>
      <c r="CB471" s="13"/>
      <c r="CC471" s="13"/>
      <c r="CD471" s="13"/>
      <c r="CE471" s="13"/>
      <c r="CF471" s="13"/>
      <c r="CG471" s="13"/>
      <c r="CH471" s="13"/>
      <c r="CI471" s="13"/>
      <c r="CJ471" s="13"/>
      <c r="CK471" s="13"/>
      <c r="CL471" s="13"/>
      <c r="CM471" s="13"/>
      <c r="CN471" s="13"/>
      <c r="CO471" s="13"/>
      <c r="CP471" s="13"/>
      <c r="CQ471" s="13"/>
    </row>
    <row r="472" spans="1:95" s="37" customFormat="1">
      <c r="A472" s="35">
        <v>462140</v>
      </c>
      <c r="B472" s="34" t="s">
        <v>463</v>
      </c>
      <c r="C472" s="24">
        <v>35359</v>
      </c>
      <c r="D472" s="24">
        <v>7071.8</v>
      </c>
      <c r="E472" s="36">
        <v>5</v>
      </c>
      <c r="F472" s="36"/>
      <c r="G472" s="36"/>
      <c r="H472" s="11">
        <v>3535.9</v>
      </c>
      <c r="I472" s="12">
        <v>4714.5</v>
      </c>
      <c r="J472" s="13">
        <v>7071.8</v>
      </c>
      <c r="K472" s="13">
        <v>14143.6</v>
      </c>
      <c r="L472" s="13">
        <v>21215.4</v>
      </c>
      <c r="M472" s="13">
        <v>28287.200000000001</v>
      </c>
      <c r="N472" s="13">
        <v>35359</v>
      </c>
      <c r="O472" s="13">
        <v>38894.9</v>
      </c>
      <c r="P472" s="13">
        <v>42430.8</v>
      </c>
      <c r="Q472" s="13">
        <v>45966.7</v>
      </c>
      <c r="R472" s="13">
        <v>49502.6</v>
      </c>
      <c r="S472" s="13">
        <v>53038.5</v>
      </c>
      <c r="T472" s="13">
        <v>56574.400000000001</v>
      </c>
      <c r="U472" s="13">
        <v>60110.3</v>
      </c>
      <c r="V472" s="13">
        <v>63646.2</v>
      </c>
      <c r="W472" s="13">
        <v>67182.100000000006</v>
      </c>
      <c r="X472" s="13">
        <v>70718</v>
      </c>
      <c r="Y472" s="13">
        <v>74253.899999999994</v>
      </c>
      <c r="Z472" s="13">
        <v>77789.8</v>
      </c>
      <c r="AA472" s="13">
        <v>81325.700000000012</v>
      </c>
      <c r="AB472" s="13">
        <v>84861.6</v>
      </c>
      <c r="AC472" s="13">
        <v>88397.5</v>
      </c>
      <c r="AD472" s="13">
        <v>91933.4</v>
      </c>
      <c r="AE472" s="13">
        <v>95469.3</v>
      </c>
      <c r="AF472" s="13">
        <v>99005.200000000012</v>
      </c>
      <c r="AG472" s="13">
        <v>102541.1</v>
      </c>
      <c r="AH472" s="13">
        <v>106077</v>
      </c>
      <c r="AI472" s="13">
        <v>109612.90000000001</v>
      </c>
      <c r="AJ472" s="13">
        <v>113148.8</v>
      </c>
      <c r="AK472" s="13">
        <v>116684.7</v>
      </c>
      <c r="AL472" s="13">
        <v>120220.6</v>
      </c>
      <c r="AM472" s="13">
        <v>123756.5</v>
      </c>
      <c r="AN472" s="13">
        <v>127292.40000000001</v>
      </c>
      <c r="AO472" s="13">
        <v>130828.3</v>
      </c>
      <c r="AP472" s="13">
        <v>134364.20000000001</v>
      </c>
      <c r="AQ472" s="13">
        <v>137900.1</v>
      </c>
      <c r="AR472" s="13">
        <v>141436</v>
      </c>
      <c r="AS472" s="13">
        <v>144971.90000000002</v>
      </c>
      <c r="AT472" s="13">
        <v>148507.79999999999</v>
      </c>
      <c r="AU472" s="13">
        <v>152043.70000000001</v>
      </c>
      <c r="AV472" s="13">
        <v>155579.6</v>
      </c>
      <c r="AW472" s="13">
        <v>159115.5</v>
      </c>
      <c r="AX472" s="13">
        <v>162651.40000000002</v>
      </c>
      <c r="AY472" s="13">
        <v>166187.29999999999</v>
      </c>
      <c r="AZ472" s="13">
        <v>169723.2</v>
      </c>
      <c r="BA472" s="13">
        <v>173259.1</v>
      </c>
      <c r="BB472" s="13">
        <v>176795</v>
      </c>
      <c r="BC472" s="13"/>
      <c r="BD472" s="13"/>
      <c r="BE472" s="13"/>
      <c r="BF472" s="13"/>
      <c r="BG472" s="13"/>
      <c r="BH472" s="13"/>
      <c r="BI472" s="13"/>
      <c r="BJ472" s="13"/>
      <c r="BK472" s="13"/>
      <c r="BL472" s="13"/>
      <c r="BM472" s="13"/>
      <c r="BN472" s="13"/>
      <c r="BO472" s="13"/>
      <c r="BP472" s="13"/>
      <c r="BQ472" s="13"/>
      <c r="BR472" s="13"/>
      <c r="BS472" s="13"/>
      <c r="BT472" s="13"/>
      <c r="BU472" s="13"/>
      <c r="BV472" s="13"/>
      <c r="BW472" s="13"/>
      <c r="BX472" s="13"/>
      <c r="BY472" s="13"/>
      <c r="BZ472" s="13"/>
      <c r="CA472" s="13"/>
      <c r="CB472" s="13"/>
      <c r="CC472" s="13"/>
      <c r="CD472" s="13"/>
      <c r="CE472" s="13"/>
      <c r="CF472" s="13"/>
      <c r="CG472" s="13"/>
      <c r="CH472" s="13"/>
      <c r="CI472" s="13"/>
      <c r="CJ472" s="13"/>
      <c r="CK472" s="13"/>
      <c r="CL472" s="13"/>
      <c r="CM472" s="13"/>
      <c r="CN472" s="13"/>
      <c r="CO472" s="13"/>
      <c r="CP472" s="13"/>
      <c r="CQ472" s="13"/>
    </row>
    <row r="473" spans="1:95" s="37" customFormat="1">
      <c r="A473" s="35">
        <v>462150</v>
      </c>
      <c r="B473" s="34" t="s">
        <v>464</v>
      </c>
      <c r="C473" s="24">
        <v>47630</v>
      </c>
      <c r="D473" s="24">
        <v>9526</v>
      </c>
      <c r="E473" s="36">
        <v>5</v>
      </c>
      <c r="F473" s="36"/>
      <c r="G473" s="36"/>
      <c r="H473" s="11">
        <v>4763</v>
      </c>
      <c r="I473" s="12">
        <v>6350.7</v>
      </c>
      <c r="J473" s="13">
        <v>9526</v>
      </c>
      <c r="K473" s="13">
        <v>19052</v>
      </c>
      <c r="L473" s="13">
        <v>28578</v>
      </c>
      <c r="M473" s="13">
        <v>38104</v>
      </c>
      <c r="N473" s="13">
        <v>47630</v>
      </c>
      <c r="O473" s="13">
        <v>52393</v>
      </c>
      <c r="P473" s="13">
        <v>57156</v>
      </c>
      <c r="Q473" s="13">
        <v>61919</v>
      </c>
      <c r="R473" s="13">
        <v>66682</v>
      </c>
      <c r="S473" s="13">
        <v>71445</v>
      </c>
      <c r="T473" s="13">
        <v>76208</v>
      </c>
      <c r="U473" s="13">
        <v>80971</v>
      </c>
      <c r="V473" s="13">
        <v>85734</v>
      </c>
      <c r="W473" s="13">
        <v>90497</v>
      </c>
      <c r="X473" s="13">
        <v>95260</v>
      </c>
      <c r="Y473" s="13">
        <v>100023</v>
      </c>
      <c r="Z473" s="13">
        <v>104786</v>
      </c>
      <c r="AA473" s="13">
        <v>109549</v>
      </c>
      <c r="AB473" s="13">
        <v>114312</v>
      </c>
      <c r="AC473" s="13">
        <v>119075</v>
      </c>
      <c r="AD473" s="13">
        <v>123838</v>
      </c>
      <c r="AE473" s="13">
        <v>128601</v>
      </c>
      <c r="AF473" s="13">
        <v>133364</v>
      </c>
      <c r="AG473" s="13">
        <v>138127</v>
      </c>
      <c r="AH473" s="13">
        <v>142890</v>
      </c>
      <c r="AI473" s="13">
        <v>147653</v>
      </c>
      <c r="AJ473" s="13">
        <v>152416</v>
      </c>
      <c r="AK473" s="13">
        <v>157179</v>
      </c>
      <c r="AL473" s="13">
        <v>161942</v>
      </c>
      <c r="AM473" s="13">
        <v>166705</v>
      </c>
      <c r="AN473" s="13">
        <v>171468</v>
      </c>
      <c r="AO473" s="13">
        <v>176231</v>
      </c>
      <c r="AP473" s="13">
        <v>180994</v>
      </c>
      <c r="AQ473" s="13">
        <v>185757</v>
      </c>
      <c r="AR473" s="13">
        <v>190520</v>
      </c>
      <c r="AS473" s="13">
        <v>195283</v>
      </c>
      <c r="AT473" s="13">
        <v>200046</v>
      </c>
      <c r="AU473" s="13">
        <v>204809</v>
      </c>
      <c r="AV473" s="13">
        <v>209572</v>
      </c>
      <c r="AW473" s="13">
        <v>214335</v>
      </c>
      <c r="AX473" s="13">
        <v>219098</v>
      </c>
      <c r="AY473" s="13">
        <v>223861</v>
      </c>
      <c r="AZ473" s="13">
        <v>228624</v>
      </c>
      <c r="BA473" s="13">
        <v>233387</v>
      </c>
      <c r="BB473" s="13">
        <v>238150</v>
      </c>
      <c r="BC473" s="13"/>
      <c r="BD473" s="13"/>
      <c r="BE473" s="13"/>
      <c r="BF473" s="13"/>
      <c r="BG473" s="13"/>
      <c r="BH473" s="13"/>
      <c r="BI473" s="13"/>
      <c r="BJ473" s="13"/>
      <c r="BK473" s="13"/>
      <c r="BL473" s="13"/>
      <c r="BM473" s="13"/>
      <c r="BN473" s="13"/>
      <c r="BO473" s="13"/>
      <c r="BP473" s="13"/>
      <c r="BQ473" s="13"/>
      <c r="BR473" s="13"/>
      <c r="BS473" s="13"/>
      <c r="BT473" s="13"/>
      <c r="BU473" s="13"/>
      <c r="BV473" s="13"/>
      <c r="BW473" s="13"/>
      <c r="BX473" s="13"/>
      <c r="BY473" s="13"/>
      <c r="BZ473" s="13"/>
      <c r="CA473" s="13"/>
      <c r="CB473" s="13"/>
      <c r="CC473" s="13"/>
      <c r="CD473" s="13"/>
      <c r="CE473" s="13"/>
      <c r="CF473" s="13"/>
      <c r="CG473" s="13"/>
      <c r="CH473" s="13"/>
      <c r="CI473" s="13"/>
      <c r="CJ473" s="13"/>
      <c r="CK473" s="13"/>
      <c r="CL473" s="13"/>
      <c r="CM473" s="13"/>
      <c r="CN473" s="13"/>
      <c r="CO473" s="13"/>
      <c r="CP473" s="13"/>
      <c r="CQ473" s="13"/>
    </row>
    <row r="474" spans="1:95" s="37" customFormat="1">
      <c r="A474" s="35">
        <v>462160</v>
      </c>
      <c r="B474" s="34" t="s">
        <v>465</v>
      </c>
      <c r="C474" s="24">
        <v>24155.699999999997</v>
      </c>
      <c r="D474" s="24">
        <v>8051.9</v>
      </c>
      <c r="E474" s="36">
        <v>3</v>
      </c>
      <c r="F474" s="36"/>
      <c r="G474" s="36"/>
      <c r="H474" s="11">
        <v>4026</v>
      </c>
      <c r="I474" s="12">
        <v>5367.9</v>
      </c>
      <c r="J474" s="13">
        <v>8051.9</v>
      </c>
      <c r="K474" s="13">
        <v>16103.8</v>
      </c>
      <c r="L474" s="13">
        <v>24155.699999999997</v>
      </c>
      <c r="M474" s="13">
        <v>28181.699999999997</v>
      </c>
      <c r="N474" s="13">
        <v>32207.699999999997</v>
      </c>
      <c r="O474" s="13">
        <v>36233.699999999997</v>
      </c>
      <c r="P474" s="13">
        <v>40259.699999999997</v>
      </c>
      <c r="Q474" s="13">
        <v>44285.7</v>
      </c>
      <c r="R474" s="13">
        <v>48311.7</v>
      </c>
      <c r="S474" s="13">
        <v>52337.7</v>
      </c>
      <c r="T474" s="13">
        <v>56363.7</v>
      </c>
      <c r="U474" s="13">
        <v>60389.7</v>
      </c>
      <c r="V474" s="13">
        <v>64415.7</v>
      </c>
      <c r="W474" s="13">
        <v>68441.7</v>
      </c>
      <c r="X474" s="13">
        <v>72467.7</v>
      </c>
      <c r="Y474" s="13">
        <v>76493.7</v>
      </c>
      <c r="Z474" s="13">
        <v>80519.7</v>
      </c>
      <c r="AA474" s="13">
        <v>84545.7</v>
      </c>
      <c r="AB474" s="13">
        <v>88571.7</v>
      </c>
      <c r="AC474" s="13">
        <v>92597.7</v>
      </c>
      <c r="AD474" s="13">
        <v>96623.7</v>
      </c>
      <c r="AE474" s="13">
        <v>100649.7</v>
      </c>
      <c r="AF474" s="13">
        <v>104675.7</v>
      </c>
      <c r="AG474" s="13">
        <v>108701.7</v>
      </c>
      <c r="AH474" s="13">
        <v>112727.7</v>
      </c>
      <c r="AI474" s="13">
        <v>116753.7</v>
      </c>
      <c r="AJ474" s="13">
        <v>120779.7</v>
      </c>
      <c r="AK474" s="13">
        <v>124805.7</v>
      </c>
      <c r="AL474" s="13">
        <v>128831.7</v>
      </c>
      <c r="AM474" s="13">
        <v>132857.70000000001</v>
      </c>
      <c r="AN474" s="13">
        <v>136883.70000000001</v>
      </c>
      <c r="AO474" s="13">
        <v>140909.70000000001</v>
      </c>
      <c r="AP474" s="13">
        <v>144935.70000000001</v>
      </c>
      <c r="AQ474" s="13">
        <v>148961.70000000001</v>
      </c>
      <c r="AR474" s="13">
        <v>152987.70000000001</v>
      </c>
      <c r="AS474" s="13">
        <v>157013.70000000001</v>
      </c>
      <c r="AT474" s="13">
        <v>161039.70000000001</v>
      </c>
      <c r="AU474" s="13">
        <v>165065.70000000001</v>
      </c>
      <c r="AV474" s="13">
        <v>169091.7</v>
      </c>
      <c r="AW474" s="13">
        <v>173117.7</v>
      </c>
      <c r="AX474" s="13">
        <v>177143.7</v>
      </c>
      <c r="AY474" s="13">
        <v>181169.7</v>
      </c>
      <c r="AZ474" s="13">
        <v>185195.7</v>
      </c>
      <c r="BA474" s="13">
        <v>189221.7</v>
      </c>
      <c r="BB474" s="13">
        <v>193247.7</v>
      </c>
      <c r="BC474" s="13"/>
      <c r="BD474" s="13"/>
      <c r="BE474" s="13"/>
      <c r="BF474" s="13"/>
      <c r="BG474" s="13"/>
      <c r="BH474" s="13"/>
      <c r="BI474" s="13"/>
      <c r="BJ474" s="13"/>
      <c r="BK474" s="13"/>
      <c r="BL474" s="13"/>
      <c r="BM474" s="13"/>
      <c r="BN474" s="13"/>
      <c r="BO474" s="13"/>
      <c r="BP474" s="13"/>
      <c r="BQ474" s="13"/>
      <c r="BR474" s="13"/>
      <c r="BS474" s="13"/>
      <c r="BT474" s="13"/>
      <c r="BU474" s="13"/>
      <c r="BV474" s="13"/>
      <c r="BW474" s="13"/>
      <c r="BX474" s="13"/>
      <c r="BY474" s="13"/>
      <c r="BZ474" s="13"/>
      <c r="CA474" s="13"/>
      <c r="CB474" s="13"/>
      <c r="CC474" s="13"/>
      <c r="CD474" s="13"/>
      <c r="CE474" s="13"/>
      <c r="CF474" s="13"/>
      <c r="CG474" s="13"/>
      <c r="CH474" s="13"/>
      <c r="CI474" s="13"/>
      <c r="CJ474" s="13"/>
      <c r="CK474" s="13"/>
      <c r="CL474" s="13"/>
      <c r="CM474" s="13"/>
      <c r="CN474" s="13"/>
      <c r="CO474" s="13"/>
      <c r="CP474" s="13"/>
      <c r="CQ474" s="13"/>
    </row>
    <row r="475" spans="1:95" s="37" customFormat="1">
      <c r="A475" s="35">
        <v>462170</v>
      </c>
      <c r="B475" s="34" t="s">
        <v>466</v>
      </c>
      <c r="C475" s="24">
        <v>38092</v>
      </c>
      <c r="D475" s="24">
        <v>7618.4</v>
      </c>
      <c r="E475" s="36">
        <v>5</v>
      </c>
      <c r="F475" s="36"/>
      <c r="G475" s="36"/>
      <c r="H475" s="11">
        <v>3809.2</v>
      </c>
      <c r="I475" s="12">
        <v>5078.8999999999996</v>
      </c>
      <c r="J475" s="13">
        <v>7618.4</v>
      </c>
      <c r="K475" s="13">
        <v>15236.8</v>
      </c>
      <c r="L475" s="13">
        <v>22855.199999999997</v>
      </c>
      <c r="M475" s="13">
        <v>30473.599999999999</v>
      </c>
      <c r="N475" s="13">
        <v>38092</v>
      </c>
      <c r="O475" s="13">
        <v>41901.199999999997</v>
      </c>
      <c r="P475" s="13">
        <v>45710.400000000001</v>
      </c>
      <c r="Q475" s="13">
        <v>49519.6</v>
      </c>
      <c r="R475" s="13">
        <v>53328.800000000003</v>
      </c>
      <c r="S475" s="13">
        <v>57138</v>
      </c>
      <c r="T475" s="13">
        <v>60947.199999999997</v>
      </c>
      <c r="U475" s="13">
        <v>64756.399999999994</v>
      </c>
      <c r="V475" s="13">
        <v>68565.600000000006</v>
      </c>
      <c r="W475" s="13">
        <v>72374.799999999988</v>
      </c>
      <c r="X475" s="13">
        <v>76184</v>
      </c>
      <c r="Y475" s="13">
        <v>79993.2</v>
      </c>
      <c r="Z475" s="13">
        <v>83802.399999999994</v>
      </c>
      <c r="AA475" s="13">
        <v>87611.6</v>
      </c>
      <c r="AB475" s="13">
        <v>91420.799999999988</v>
      </c>
      <c r="AC475" s="13">
        <v>95230</v>
      </c>
      <c r="AD475" s="13">
        <v>99039.2</v>
      </c>
      <c r="AE475" s="13">
        <v>102848.4</v>
      </c>
      <c r="AF475" s="13">
        <v>106657.59999999999</v>
      </c>
      <c r="AG475" s="13">
        <v>110466.8</v>
      </c>
      <c r="AH475" s="13">
        <v>114276</v>
      </c>
      <c r="AI475" s="13">
        <v>118085.2</v>
      </c>
      <c r="AJ475" s="13">
        <v>121894.39999999999</v>
      </c>
      <c r="AK475" s="13">
        <v>125703.59999999999</v>
      </c>
      <c r="AL475" s="13">
        <v>129512.79999999999</v>
      </c>
      <c r="AM475" s="13">
        <v>133322</v>
      </c>
      <c r="AN475" s="13">
        <v>137131.20000000001</v>
      </c>
      <c r="AO475" s="13">
        <v>140940.4</v>
      </c>
      <c r="AP475" s="13">
        <v>144749.59999999998</v>
      </c>
      <c r="AQ475" s="13">
        <v>148558.79999999999</v>
      </c>
      <c r="AR475" s="13">
        <v>152368</v>
      </c>
      <c r="AS475" s="13">
        <v>156177.20000000001</v>
      </c>
      <c r="AT475" s="13">
        <v>159986.4</v>
      </c>
      <c r="AU475" s="13">
        <v>163795.59999999998</v>
      </c>
      <c r="AV475" s="13">
        <v>167604.79999999999</v>
      </c>
      <c r="AW475" s="13">
        <v>171414</v>
      </c>
      <c r="AX475" s="13">
        <v>175223.19999999998</v>
      </c>
      <c r="AY475" s="13">
        <v>179032.4</v>
      </c>
      <c r="AZ475" s="13">
        <v>182841.60000000001</v>
      </c>
      <c r="BA475" s="13">
        <v>186650.8</v>
      </c>
      <c r="BB475" s="13">
        <v>190460</v>
      </c>
      <c r="BC475" s="13"/>
      <c r="BD475" s="13"/>
      <c r="BE475" s="13"/>
      <c r="BF475" s="13"/>
      <c r="BG475" s="13"/>
      <c r="BH475" s="13"/>
      <c r="BI475" s="13"/>
      <c r="BJ475" s="13"/>
      <c r="BK475" s="13"/>
      <c r="BL475" s="13"/>
      <c r="BM475" s="13"/>
      <c r="BN475" s="13"/>
      <c r="BO475" s="13"/>
      <c r="BP475" s="13"/>
      <c r="BQ475" s="13"/>
      <c r="BR475" s="13"/>
      <c r="BS475" s="13"/>
      <c r="BT475" s="13"/>
      <c r="BU475" s="13"/>
      <c r="BV475" s="13"/>
      <c r="BW475" s="13"/>
      <c r="BX475" s="13"/>
      <c r="BY475" s="13"/>
      <c r="BZ475" s="13"/>
      <c r="CA475" s="13"/>
      <c r="CB475" s="13"/>
      <c r="CC475" s="13"/>
      <c r="CD475" s="13"/>
      <c r="CE475" s="13"/>
      <c r="CF475" s="13"/>
      <c r="CG475" s="13"/>
      <c r="CH475" s="13"/>
      <c r="CI475" s="13"/>
      <c r="CJ475" s="13"/>
      <c r="CK475" s="13"/>
      <c r="CL475" s="13"/>
      <c r="CM475" s="13"/>
      <c r="CN475" s="13"/>
      <c r="CO475" s="13"/>
      <c r="CP475" s="13"/>
      <c r="CQ475" s="13"/>
    </row>
    <row r="476" spans="1:95" s="37" customFormat="1">
      <c r="A476" s="35">
        <v>462180</v>
      </c>
      <c r="B476" s="34" t="s">
        <v>467</v>
      </c>
      <c r="C476" s="24">
        <v>46148.399999999994</v>
      </c>
      <c r="D476" s="24">
        <v>7691.4</v>
      </c>
      <c r="E476" s="36">
        <v>6</v>
      </c>
      <c r="F476" s="36"/>
      <c r="G476" s="36"/>
      <c r="H476" s="11">
        <v>3845.7</v>
      </c>
      <c r="I476" s="12">
        <v>5127.6000000000004</v>
      </c>
      <c r="J476" s="13">
        <v>7691.4</v>
      </c>
      <c r="K476" s="13">
        <v>15382.8</v>
      </c>
      <c r="L476" s="13">
        <v>23074.199999999997</v>
      </c>
      <c r="M476" s="13">
        <v>30765.599999999999</v>
      </c>
      <c r="N476" s="13">
        <v>38457</v>
      </c>
      <c r="O476" s="13">
        <v>46148.399999999994</v>
      </c>
      <c r="P476" s="13">
        <v>49994.099999999991</v>
      </c>
      <c r="Q476" s="13">
        <v>53839.799999999996</v>
      </c>
      <c r="R476" s="13">
        <v>57685.499999999993</v>
      </c>
      <c r="S476" s="13">
        <v>61531.199999999997</v>
      </c>
      <c r="T476" s="13">
        <v>65376.899999999994</v>
      </c>
      <c r="U476" s="13">
        <v>69222.599999999991</v>
      </c>
      <c r="V476" s="13">
        <v>73068.299999999988</v>
      </c>
      <c r="W476" s="13">
        <v>76914</v>
      </c>
      <c r="X476" s="13">
        <v>80759.699999999983</v>
      </c>
      <c r="Y476" s="13">
        <v>84605.4</v>
      </c>
      <c r="Z476" s="13">
        <v>88451.099999999991</v>
      </c>
      <c r="AA476" s="13">
        <v>92296.799999999988</v>
      </c>
      <c r="AB476" s="13">
        <v>96142.5</v>
      </c>
      <c r="AC476" s="13">
        <v>99988.199999999983</v>
      </c>
      <c r="AD476" s="13">
        <v>103833.9</v>
      </c>
      <c r="AE476" s="13">
        <v>107679.59999999999</v>
      </c>
      <c r="AF476" s="13">
        <v>111525.29999999999</v>
      </c>
      <c r="AG476" s="13">
        <v>115370.99999999999</v>
      </c>
      <c r="AH476" s="13">
        <v>119216.7</v>
      </c>
      <c r="AI476" s="13">
        <v>123062.39999999999</v>
      </c>
      <c r="AJ476" s="13">
        <v>126908.09999999999</v>
      </c>
      <c r="AK476" s="13">
        <v>130753.79999999999</v>
      </c>
      <c r="AL476" s="13">
        <v>134599.5</v>
      </c>
      <c r="AM476" s="13">
        <v>138445.19999999998</v>
      </c>
      <c r="AN476" s="13">
        <v>142290.9</v>
      </c>
      <c r="AO476" s="13">
        <v>146136.59999999998</v>
      </c>
      <c r="AP476" s="13">
        <v>149982.29999999999</v>
      </c>
      <c r="AQ476" s="13">
        <v>153828</v>
      </c>
      <c r="AR476" s="13">
        <v>157673.69999999998</v>
      </c>
      <c r="AS476" s="13">
        <v>161519.4</v>
      </c>
      <c r="AT476" s="13">
        <v>165365.09999999998</v>
      </c>
      <c r="AU476" s="13">
        <v>169210.8</v>
      </c>
      <c r="AV476" s="13">
        <v>173056.5</v>
      </c>
      <c r="AW476" s="13">
        <v>176902.19999999998</v>
      </c>
      <c r="AX476" s="13">
        <v>180747.9</v>
      </c>
      <c r="AY476" s="13">
        <v>184593.59999999998</v>
      </c>
      <c r="AZ476" s="13">
        <v>188439.3</v>
      </c>
      <c r="BA476" s="13">
        <v>192285</v>
      </c>
      <c r="BB476" s="13">
        <v>196130.69999999998</v>
      </c>
      <c r="BC476" s="13"/>
      <c r="BD476" s="13"/>
      <c r="BE476" s="13"/>
      <c r="BF476" s="13"/>
      <c r="BG476" s="13"/>
      <c r="BH476" s="13"/>
      <c r="BI476" s="13"/>
      <c r="BJ476" s="13"/>
      <c r="BK476" s="13"/>
      <c r="BL476" s="13"/>
      <c r="BM476" s="13"/>
      <c r="BN476" s="13"/>
      <c r="BO476" s="13"/>
      <c r="BP476" s="13"/>
      <c r="BQ476" s="13"/>
      <c r="BR476" s="13"/>
      <c r="BS476" s="13"/>
      <c r="BT476" s="13"/>
      <c r="BU476" s="13"/>
      <c r="BV476" s="13"/>
      <c r="BW476" s="13"/>
      <c r="BX476" s="13"/>
      <c r="BY476" s="13"/>
      <c r="BZ476" s="13"/>
      <c r="CA476" s="13"/>
      <c r="CB476" s="13"/>
      <c r="CC476" s="13"/>
      <c r="CD476" s="13"/>
      <c r="CE476" s="13"/>
      <c r="CF476" s="13"/>
      <c r="CG476" s="13"/>
      <c r="CH476" s="13"/>
      <c r="CI476" s="13"/>
      <c r="CJ476" s="13"/>
      <c r="CK476" s="13"/>
      <c r="CL476" s="13"/>
      <c r="CM476" s="13"/>
      <c r="CN476" s="13"/>
      <c r="CO476" s="13"/>
      <c r="CP476" s="13"/>
      <c r="CQ476" s="13"/>
    </row>
    <row r="477" spans="1:95" s="37" customFormat="1">
      <c r="A477" s="35">
        <v>462190</v>
      </c>
      <c r="B477" s="34" t="s">
        <v>468</v>
      </c>
      <c r="C477" s="24">
        <v>51149.399999999994</v>
      </c>
      <c r="D477" s="24">
        <v>8524.9</v>
      </c>
      <c r="E477" s="36">
        <v>6</v>
      </c>
      <c r="F477" s="36"/>
      <c r="G477" s="36"/>
      <c r="H477" s="11">
        <v>4262.5</v>
      </c>
      <c r="I477" s="12">
        <v>5683.3</v>
      </c>
      <c r="J477" s="13">
        <v>8524.9</v>
      </c>
      <c r="K477" s="13">
        <v>17049.8</v>
      </c>
      <c r="L477" s="13">
        <v>25574.699999999997</v>
      </c>
      <c r="M477" s="13">
        <v>34099.599999999999</v>
      </c>
      <c r="N477" s="13">
        <v>42624.5</v>
      </c>
      <c r="O477" s="13">
        <v>51149.399999999994</v>
      </c>
      <c r="P477" s="13">
        <v>55411.899999999994</v>
      </c>
      <c r="Q477" s="13">
        <v>59674.399999999994</v>
      </c>
      <c r="R477" s="13">
        <v>63936.899999999994</v>
      </c>
      <c r="S477" s="13">
        <v>68199.399999999994</v>
      </c>
      <c r="T477" s="13">
        <v>72461.899999999994</v>
      </c>
      <c r="U477" s="13">
        <v>76724.399999999994</v>
      </c>
      <c r="V477" s="13">
        <v>80986.899999999994</v>
      </c>
      <c r="W477" s="13">
        <v>85249.4</v>
      </c>
      <c r="X477" s="13">
        <v>89511.9</v>
      </c>
      <c r="Y477" s="13">
        <v>93774.399999999994</v>
      </c>
      <c r="Z477" s="13">
        <v>98036.9</v>
      </c>
      <c r="AA477" s="13">
        <v>102299.4</v>
      </c>
      <c r="AB477" s="13">
        <v>106561.9</v>
      </c>
      <c r="AC477" s="13">
        <v>110824.4</v>
      </c>
      <c r="AD477" s="13">
        <v>115086.9</v>
      </c>
      <c r="AE477" s="13">
        <v>119349.4</v>
      </c>
      <c r="AF477" s="13">
        <v>123611.9</v>
      </c>
      <c r="AG477" s="13">
        <v>127874.4</v>
      </c>
      <c r="AH477" s="13">
        <v>132136.9</v>
      </c>
      <c r="AI477" s="13">
        <v>136399.4</v>
      </c>
      <c r="AJ477" s="13">
        <v>140661.9</v>
      </c>
      <c r="AK477" s="13">
        <v>144924.4</v>
      </c>
      <c r="AL477" s="13">
        <v>149186.9</v>
      </c>
      <c r="AM477" s="13">
        <v>153449.4</v>
      </c>
      <c r="AN477" s="13">
        <v>157711.9</v>
      </c>
      <c r="AO477" s="13">
        <v>161974.39999999999</v>
      </c>
      <c r="AP477" s="13">
        <v>166236.9</v>
      </c>
      <c r="AQ477" s="13">
        <v>170499.4</v>
      </c>
      <c r="AR477" s="13">
        <v>174761.9</v>
      </c>
      <c r="AS477" s="13">
        <v>179024.4</v>
      </c>
      <c r="AT477" s="13">
        <v>183286.9</v>
      </c>
      <c r="AU477" s="13">
        <v>187549.4</v>
      </c>
      <c r="AV477" s="13">
        <v>191811.9</v>
      </c>
      <c r="AW477" s="13">
        <v>196074.4</v>
      </c>
      <c r="AX477" s="13">
        <v>200336.9</v>
      </c>
      <c r="AY477" s="13">
        <v>204599.4</v>
      </c>
      <c r="AZ477" s="13">
        <v>208861.9</v>
      </c>
      <c r="BA477" s="13">
        <v>213124.4</v>
      </c>
      <c r="BB477" s="13">
        <v>217386.9</v>
      </c>
      <c r="BC477" s="13"/>
      <c r="BD477" s="13"/>
      <c r="BE477" s="13"/>
      <c r="BF477" s="13"/>
      <c r="BG477" s="13"/>
      <c r="BH477" s="13"/>
      <c r="BI477" s="13"/>
      <c r="BJ477" s="13"/>
      <c r="BK477" s="13"/>
      <c r="BL477" s="13"/>
      <c r="BM477" s="13"/>
      <c r="BN477" s="13"/>
      <c r="BO477" s="13"/>
      <c r="BP477" s="13"/>
      <c r="BQ477" s="13"/>
      <c r="BR477" s="13"/>
      <c r="BS477" s="13"/>
      <c r="BT477" s="13"/>
      <c r="BU477" s="13"/>
      <c r="BV477" s="13"/>
      <c r="BW477" s="13"/>
      <c r="BX477" s="13"/>
      <c r="BY477" s="13"/>
      <c r="BZ477" s="13"/>
      <c r="CA477" s="13"/>
      <c r="CB477" s="13"/>
      <c r="CC477" s="13"/>
      <c r="CD477" s="13"/>
      <c r="CE477" s="13"/>
      <c r="CF477" s="13"/>
      <c r="CG477" s="13"/>
      <c r="CH477" s="13"/>
      <c r="CI477" s="13"/>
      <c r="CJ477" s="13"/>
      <c r="CK477" s="13"/>
      <c r="CL477" s="13"/>
      <c r="CM477" s="13"/>
      <c r="CN477" s="13"/>
      <c r="CO477" s="13"/>
      <c r="CP477" s="13"/>
      <c r="CQ477" s="13"/>
    </row>
    <row r="478" spans="1:95" s="37" customFormat="1" ht="24">
      <c r="A478" s="35">
        <v>462200</v>
      </c>
      <c r="B478" s="34" t="s">
        <v>469</v>
      </c>
      <c r="C478" s="24">
        <v>62974.799999999996</v>
      </c>
      <c r="D478" s="24">
        <v>8996.4</v>
      </c>
      <c r="E478" s="36">
        <v>7</v>
      </c>
      <c r="F478" s="36"/>
      <c r="G478" s="36"/>
      <c r="H478" s="11">
        <v>4498.2</v>
      </c>
      <c r="I478" s="12">
        <v>5997.6</v>
      </c>
      <c r="J478" s="13">
        <v>8996.4</v>
      </c>
      <c r="K478" s="13">
        <v>17992.8</v>
      </c>
      <c r="L478" s="13">
        <v>26989.199999999997</v>
      </c>
      <c r="M478" s="13">
        <v>35985.599999999999</v>
      </c>
      <c r="N478" s="13">
        <v>44982</v>
      </c>
      <c r="O478" s="13">
        <v>53978.399999999994</v>
      </c>
      <c r="P478" s="13">
        <v>62974.799999999996</v>
      </c>
      <c r="Q478" s="13">
        <v>67473</v>
      </c>
      <c r="R478" s="13">
        <v>71971.199999999997</v>
      </c>
      <c r="S478" s="13">
        <v>76469.399999999994</v>
      </c>
      <c r="T478" s="13">
        <v>80967.599999999991</v>
      </c>
      <c r="U478" s="13">
        <v>85465.799999999988</v>
      </c>
      <c r="V478" s="13">
        <v>89964</v>
      </c>
      <c r="W478" s="13">
        <v>94462.2</v>
      </c>
      <c r="X478" s="13">
        <v>98960.4</v>
      </c>
      <c r="Y478" s="13">
        <v>103458.59999999999</v>
      </c>
      <c r="Z478" s="13">
        <v>107956.79999999999</v>
      </c>
      <c r="AA478" s="13">
        <v>112455</v>
      </c>
      <c r="AB478" s="13">
        <v>116953.19999999998</v>
      </c>
      <c r="AC478" s="13">
        <v>121451.4</v>
      </c>
      <c r="AD478" s="13">
        <v>125949.59999999999</v>
      </c>
      <c r="AE478" s="13">
        <v>130447.79999999999</v>
      </c>
      <c r="AF478" s="13">
        <v>134946</v>
      </c>
      <c r="AG478" s="13">
        <v>139444.19999999998</v>
      </c>
      <c r="AH478" s="13">
        <v>143942.39999999999</v>
      </c>
      <c r="AI478" s="13">
        <v>148440.6</v>
      </c>
      <c r="AJ478" s="13">
        <v>152938.79999999999</v>
      </c>
      <c r="AK478" s="13">
        <v>157437</v>
      </c>
      <c r="AL478" s="13">
        <v>161935.19999999998</v>
      </c>
      <c r="AM478" s="13">
        <v>166433.4</v>
      </c>
      <c r="AN478" s="13">
        <v>170931.59999999998</v>
      </c>
      <c r="AO478" s="13">
        <v>175429.8</v>
      </c>
      <c r="AP478" s="13">
        <v>179928</v>
      </c>
      <c r="AQ478" s="13">
        <v>184426.19999999998</v>
      </c>
      <c r="AR478" s="13">
        <v>188924.4</v>
      </c>
      <c r="AS478" s="13">
        <v>193422.59999999998</v>
      </c>
      <c r="AT478" s="13">
        <v>197920.8</v>
      </c>
      <c r="AU478" s="13">
        <v>202418.99999999997</v>
      </c>
      <c r="AV478" s="13">
        <v>206917.19999999998</v>
      </c>
      <c r="AW478" s="13">
        <v>211415.4</v>
      </c>
      <c r="AX478" s="13">
        <v>215913.59999999998</v>
      </c>
      <c r="AY478" s="13">
        <v>220411.8</v>
      </c>
      <c r="AZ478" s="13">
        <v>224909.99999999997</v>
      </c>
      <c r="BA478" s="13">
        <v>229408.19999999998</v>
      </c>
      <c r="BB478" s="13">
        <v>233906.4</v>
      </c>
      <c r="BC478" s="13"/>
      <c r="BD478" s="13"/>
      <c r="BE478" s="13"/>
      <c r="BF478" s="13"/>
      <c r="BG478" s="13"/>
      <c r="BH478" s="13"/>
      <c r="BI478" s="13"/>
      <c r="BJ478" s="13"/>
      <c r="BK478" s="13"/>
      <c r="BL478" s="13"/>
      <c r="BM478" s="13"/>
      <c r="BN478" s="13"/>
      <c r="BO478" s="13"/>
      <c r="BP478" s="13"/>
      <c r="BQ478" s="13"/>
      <c r="BR478" s="13"/>
      <c r="BS478" s="13"/>
      <c r="BT478" s="13"/>
      <c r="BU478" s="13"/>
      <c r="BV478" s="13"/>
      <c r="BW478" s="13"/>
      <c r="BX478" s="13"/>
      <c r="BY478" s="13"/>
      <c r="BZ478" s="13"/>
      <c r="CA478" s="13"/>
      <c r="CB478" s="13"/>
      <c r="CC478" s="13"/>
      <c r="CD478" s="13"/>
      <c r="CE478" s="13"/>
      <c r="CF478" s="13"/>
      <c r="CG478" s="13"/>
      <c r="CH478" s="13"/>
      <c r="CI478" s="13"/>
      <c r="CJ478" s="13"/>
      <c r="CK478" s="13"/>
      <c r="CL478" s="13"/>
      <c r="CM478" s="13"/>
      <c r="CN478" s="13"/>
      <c r="CO478" s="13"/>
      <c r="CP478" s="13"/>
      <c r="CQ478" s="13"/>
    </row>
    <row r="479" spans="1:95" s="25" customFormat="1">
      <c r="A479" s="28">
        <v>462210</v>
      </c>
      <c r="B479" s="26" t="s">
        <v>470</v>
      </c>
      <c r="C479" s="24">
        <v>44154.5</v>
      </c>
      <c r="D479" s="24">
        <v>8830.9</v>
      </c>
      <c r="E479" s="29">
        <v>5</v>
      </c>
      <c r="F479" s="29"/>
      <c r="G479" s="29"/>
      <c r="H479" s="11">
        <v>4415.5</v>
      </c>
      <c r="I479" s="12">
        <v>5887.3</v>
      </c>
      <c r="J479" s="13">
        <v>8830.9</v>
      </c>
      <c r="K479" s="13">
        <v>17661.8</v>
      </c>
      <c r="L479" s="13">
        <v>26492.699999999997</v>
      </c>
      <c r="M479" s="13">
        <v>35323.599999999999</v>
      </c>
      <c r="N479" s="13">
        <v>44154.5</v>
      </c>
      <c r="O479" s="13">
        <v>48570</v>
      </c>
      <c r="P479" s="13">
        <v>52985.5</v>
      </c>
      <c r="Q479" s="13">
        <v>57401</v>
      </c>
      <c r="R479" s="13">
        <v>61816.5</v>
      </c>
      <c r="S479" s="13">
        <v>66232</v>
      </c>
      <c r="T479" s="13">
        <v>70647.5</v>
      </c>
      <c r="U479" s="13">
        <v>75063</v>
      </c>
      <c r="V479" s="13">
        <v>79478.5</v>
      </c>
      <c r="W479" s="13">
        <v>83894</v>
      </c>
      <c r="X479" s="13">
        <v>88309.5</v>
      </c>
      <c r="Y479" s="13">
        <v>92725</v>
      </c>
      <c r="Z479" s="13">
        <v>97140.5</v>
      </c>
      <c r="AA479" s="13">
        <v>101556</v>
      </c>
      <c r="AB479" s="13">
        <v>105971.5</v>
      </c>
      <c r="AC479" s="13">
        <v>110387</v>
      </c>
      <c r="AD479" s="13">
        <v>114802.5</v>
      </c>
      <c r="AE479" s="13">
        <v>119218</v>
      </c>
      <c r="AF479" s="13">
        <v>123633.5</v>
      </c>
      <c r="AG479" s="13">
        <v>128049</v>
      </c>
      <c r="AH479" s="13">
        <v>132464.5</v>
      </c>
      <c r="AI479" s="13">
        <v>136880</v>
      </c>
      <c r="AJ479" s="13">
        <v>141295.5</v>
      </c>
      <c r="AK479" s="13">
        <v>145711</v>
      </c>
      <c r="AL479" s="13">
        <v>150126.5</v>
      </c>
      <c r="AM479" s="13">
        <v>154542</v>
      </c>
      <c r="AN479" s="13">
        <v>158957.5</v>
      </c>
      <c r="AO479" s="13">
        <v>163373</v>
      </c>
      <c r="AP479" s="13">
        <v>167788.5</v>
      </c>
      <c r="AQ479" s="13">
        <v>172204</v>
      </c>
      <c r="AR479" s="13">
        <v>176619.5</v>
      </c>
      <c r="AS479" s="13">
        <v>181035</v>
      </c>
      <c r="AT479" s="13">
        <v>185450.5</v>
      </c>
      <c r="AU479" s="13">
        <v>189866</v>
      </c>
      <c r="AV479" s="13">
        <v>194281.5</v>
      </c>
      <c r="AW479" s="13">
        <v>198697</v>
      </c>
      <c r="AX479" s="13">
        <v>203112.5</v>
      </c>
      <c r="AY479" s="13">
        <v>207528</v>
      </c>
      <c r="AZ479" s="13">
        <v>211943.5</v>
      </c>
      <c r="BA479" s="13">
        <v>216359</v>
      </c>
      <c r="BB479" s="13">
        <v>220774.5</v>
      </c>
      <c r="BC479" s="13"/>
      <c r="BD479" s="13"/>
      <c r="BE479" s="13"/>
      <c r="BF479" s="13"/>
      <c r="BG479" s="13"/>
      <c r="BH479" s="13"/>
      <c r="BI479" s="13"/>
      <c r="BJ479" s="13"/>
      <c r="BK479" s="13"/>
      <c r="BL479" s="13"/>
      <c r="BM479" s="13"/>
      <c r="BN479" s="13"/>
      <c r="BO479" s="13"/>
      <c r="BP479" s="13"/>
      <c r="BQ479" s="13"/>
      <c r="BR479" s="13"/>
      <c r="BS479" s="13"/>
      <c r="BT479" s="13"/>
      <c r="BU479" s="13"/>
      <c r="BV479" s="13"/>
      <c r="BW479" s="13"/>
      <c r="BX479" s="13"/>
      <c r="BY479" s="13"/>
      <c r="BZ479" s="13"/>
      <c r="CA479" s="13"/>
      <c r="CB479" s="13"/>
      <c r="CC479" s="13"/>
      <c r="CD479" s="13"/>
      <c r="CE479" s="13"/>
      <c r="CF479" s="13"/>
      <c r="CG479" s="13"/>
      <c r="CH479" s="13"/>
      <c r="CI479" s="13"/>
      <c r="CJ479" s="13"/>
      <c r="CK479" s="13"/>
      <c r="CL479" s="13"/>
      <c r="CM479" s="13"/>
      <c r="CN479" s="13"/>
      <c r="CO479" s="13"/>
      <c r="CP479" s="13"/>
      <c r="CQ479" s="13"/>
    </row>
    <row r="480" spans="1:95" s="37" customFormat="1">
      <c r="A480" s="35">
        <v>462220</v>
      </c>
      <c r="B480" s="34" t="s">
        <v>471</v>
      </c>
      <c r="C480" s="24">
        <v>55137.600000000006</v>
      </c>
      <c r="D480" s="24">
        <v>9189.6</v>
      </c>
      <c r="E480" s="36">
        <v>6</v>
      </c>
      <c r="F480" s="36"/>
      <c r="G480" s="36"/>
      <c r="H480" s="11">
        <v>4594.8</v>
      </c>
      <c r="I480" s="12">
        <v>6126.4</v>
      </c>
      <c r="J480" s="13">
        <v>9189.6</v>
      </c>
      <c r="K480" s="13">
        <v>18379.2</v>
      </c>
      <c r="L480" s="13">
        <v>27568.800000000003</v>
      </c>
      <c r="M480" s="13">
        <v>36758.400000000001</v>
      </c>
      <c r="N480" s="13">
        <v>45948</v>
      </c>
      <c r="O480" s="13">
        <v>55137.600000000006</v>
      </c>
      <c r="P480" s="13">
        <v>59732.400000000009</v>
      </c>
      <c r="Q480" s="13">
        <v>64327.200000000004</v>
      </c>
      <c r="R480" s="13">
        <v>68922</v>
      </c>
      <c r="S480" s="13">
        <v>73516.800000000003</v>
      </c>
      <c r="T480" s="13">
        <v>78111.600000000006</v>
      </c>
      <c r="U480" s="13">
        <v>82706.400000000009</v>
      </c>
      <c r="V480" s="13">
        <v>87301.200000000012</v>
      </c>
      <c r="W480" s="13">
        <v>91896</v>
      </c>
      <c r="X480" s="13">
        <v>96490.800000000017</v>
      </c>
      <c r="Y480" s="13">
        <v>101085.6</v>
      </c>
      <c r="Z480" s="13">
        <v>105680.40000000001</v>
      </c>
      <c r="AA480" s="13">
        <v>110275.20000000001</v>
      </c>
      <c r="AB480" s="13">
        <v>114870</v>
      </c>
      <c r="AC480" s="13">
        <v>119464.80000000002</v>
      </c>
      <c r="AD480" s="13">
        <v>124059.6</v>
      </c>
      <c r="AE480" s="13">
        <v>128654.40000000001</v>
      </c>
      <c r="AF480" s="13">
        <v>133249.20000000001</v>
      </c>
      <c r="AG480" s="13">
        <v>137844</v>
      </c>
      <c r="AH480" s="13">
        <v>142438.79999999999</v>
      </c>
      <c r="AI480" s="13">
        <v>147033.60000000001</v>
      </c>
      <c r="AJ480" s="13">
        <v>151628.40000000002</v>
      </c>
      <c r="AK480" s="13">
        <v>156223.20000000001</v>
      </c>
      <c r="AL480" s="13">
        <v>160818</v>
      </c>
      <c r="AM480" s="13">
        <v>165412.80000000002</v>
      </c>
      <c r="AN480" s="13">
        <v>170007.6</v>
      </c>
      <c r="AO480" s="13">
        <v>174602.40000000002</v>
      </c>
      <c r="AP480" s="13">
        <v>179197.2</v>
      </c>
      <c r="AQ480" s="13">
        <v>183792</v>
      </c>
      <c r="AR480" s="13">
        <v>188386.80000000002</v>
      </c>
      <c r="AS480" s="13">
        <v>192981.6</v>
      </c>
      <c r="AT480" s="13">
        <v>197576.40000000002</v>
      </c>
      <c r="AU480" s="13">
        <v>202171.2</v>
      </c>
      <c r="AV480" s="13">
        <v>206766</v>
      </c>
      <c r="AW480" s="13">
        <v>211360.80000000002</v>
      </c>
      <c r="AX480" s="13">
        <v>215955.6</v>
      </c>
      <c r="AY480" s="13">
        <v>220550.40000000002</v>
      </c>
      <c r="AZ480" s="13">
        <v>225145.2</v>
      </c>
      <c r="BA480" s="13">
        <v>229740</v>
      </c>
      <c r="BB480" s="13">
        <v>234334.80000000002</v>
      </c>
      <c r="BC480" s="13"/>
      <c r="BD480" s="13"/>
      <c r="BE480" s="13"/>
      <c r="BF480" s="13"/>
      <c r="BG480" s="13"/>
      <c r="BH480" s="13"/>
      <c r="BI480" s="13"/>
      <c r="BJ480" s="13"/>
      <c r="BK480" s="13"/>
      <c r="BL480" s="13"/>
      <c r="BM480" s="13"/>
      <c r="BN480" s="13"/>
      <c r="BO480" s="13"/>
      <c r="BP480" s="13"/>
      <c r="BQ480" s="13"/>
      <c r="BR480" s="13"/>
      <c r="BS480" s="13"/>
      <c r="BT480" s="13"/>
      <c r="BU480" s="13"/>
      <c r="BV480" s="13"/>
      <c r="BW480" s="13"/>
      <c r="BX480" s="13"/>
      <c r="BY480" s="13"/>
      <c r="BZ480" s="13"/>
      <c r="CA480" s="13"/>
      <c r="CB480" s="13"/>
      <c r="CC480" s="13"/>
      <c r="CD480" s="13"/>
      <c r="CE480" s="13"/>
      <c r="CF480" s="13"/>
      <c r="CG480" s="13"/>
      <c r="CH480" s="13"/>
      <c r="CI480" s="13"/>
      <c r="CJ480" s="13"/>
      <c r="CK480" s="13"/>
      <c r="CL480" s="13"/>
      <c r="CM480" s="13"/>
      <c r="CN480" s="13"/>
      <c r="CO480" s="13"/>
      <c r="CP480" s="13"/>
      <c r="CQ480" s="13"/>
    </row>
    <row r="481" spans="1:95" s="25" customFormat="1" ht="24">
      <c r="A481" s="28">
        <v>462230</v>
      </c>
      <c r="B481" s="26" t="s">
        <v>472</v>
      </c>
      <c r="C481" s="24">
        <v>44935.799999999996</v>
      </c>
      <c r="D481" s="24">
        <v>6419.4</v>
      </c>
      <c r="E481" s="29">
        <v>7</v>
      </c>
      <c r="F481" s="29"/>
      <c r="G481" s="29"/>
      <c r="H481" s="11">
        <v>3209.7</v>
      </c>
      <c r="I481" s="12">
        <v>4279.6000000000004</v>
      </c>
      <c r="J481" s="13">
        <v>6419.4</v>
      </c>
      <c r="K481" s="13">
        <v>12838.8</v>
      </c>
      <c r="L481" s="13">
        <v>19258.199999999997</v>
      </c>
      <c r="M481" s="13">
        <v>25677.599999999999</v>
      </c>
      <c r="N481" s="13">
        <v>32097</v>
      </c>
      <c r="O481" s="13">
        <v>38516.399999999994</v>
      </c>
      <c r="P481" s="13">
        <v>44935.799999999996</v>
      </c>
      <c r="Q481" s="13">
        <v>48145.499999999993</v>
      </c>
      <c r="R481" s="13">
        <v>51355.199999999997</v>
      </c>
      <c r="S481" s="13">
        <v>54564.899999999994</v>
      </c>
      <c r="T481" s="13">
        <v>57774.599999999991</v>
      </c>
      <c r="U481" s="13">
        <v>60984.299999999996</v>
      </c>
      <c r="V481" s="13">
        <v>64193.999999999993</v>
      </c>
      <c r="W481" s="13">
        <v>67403.7</v>
      </c>
      <c r="X481" s="13">
        <v>70613.399999999994</v>
      </c>
      <c r="Y481" s="13">
        <v>73823.099999999991</v>
      </c>
      <c r="Z481" s="13">
        <v>77032.799999999988</v>
      </c>
      <c r="AA481" s="13">
        <v>80242.5</v>
      </c>
      <c r="AB481" s="13">
        <v>83452.199999999983</v>
      </c>
      <c r="AC481" s="13">
        <v>86661.9</v>
      </c>
      <c r="AD481" s="13">
        <v>89871.599999999991</v>
      </c>
      <c r="AE481" s="13">
        <v>93081.299999999988</v>
      </c>
      <c r="AF481" s="13">
        <v>96291</v>
      </c>
      <c r="AG481" s="13">
        <v>99500.699999999983</v>
      </c>
      <c r="AH481" s="13">
        <v>102710.39999999999</v>
      </c>
      <c r="AI481" s="13">
        <v>105920.09999999999</v>
      </c>
      <c r="AJ481" s="13">
        <v>109129.79999999999</v>
      </c>
      <c r="AK481" s="13">
        <v>112339.5</v>
      </c>
      <c r="AL481" s="13">
        <v>115549.19999999998</v>
      </c>
      <c r="AM481" s="13">
        <v>118758.9</v>
      </c>
      <c r="AN481" s="13">
        <v>121968.59999999998</v>
      </c>
      <c r="AO481" s="13">
        <v>125178.29999999999</v>
      </c>
      <c r="AP481" s="13">
        <v>128388</v>
      </c>
      <c r="AQ481" s="13">
        <v>131597.69999999998</v>
      </c>
      <c r="AR481" s="13">
        <v>134807.4</v>
      </c>
      <c r="AS481" s="13">
        <v>138017.09999999998</v>
      </c>
      <c r="AT481" s="13">
        <v>141226.79999999999</v>
      </c>
      <c r="AU481" s="13">
        <v>144436.5</v>
      </c>
      <c r="AV481" s="13">
        <v>147646.19999999998</v>
      </c>
      <c r="AW481" s="13">
        <v>150855.9</v>
      </c>
      <c r="AX481" s="13">
        <v>154065.59999999998</v>
      </c>
      <c r="AY481" s="13">
        <v>157275.29999999999</v>
      </c>
      <c r="AZ481" s="13">
        <v>160485</v>
      </c>
      <c r="BA481" s="13">
        <v>163694.69999999998</v>
      </c>
      <c r="BB481" s="13">
        <v>166904.4</v>
      </c>
      <c r="BC481" s="13"/>
      <c r="BD481" s="13"/>
      <c r="BE481" s="13"/>
      <c r="BF481" s="13"/>
      <c r="BG481" s="13"/>
      <c r="BH481" s="13"/>
      <c r="BI481" s="13"/>
      <c r="BJ481" s="13"/>
      <c r="BK481" s="13"/>
      <c r="BL481" s="13"/>
      <c r="BM481" s="13"/>
      <c r="BN481" s="13"/>
      <c r="BO481" s="13"/>
      <c r="BP481" s="13"/>
      <c r="BQ481" s="13"/>
      <c r="BR481" s="13"/>
      <c r="BS481" s="13"/>
      <c r="BT481" s="13"/>
      <c r="BU481" s="13"/>
      <c r="BV481" s="13"/>
      <c r="BW481" s="13"/>
      <c r="BX481" s="13"/>
      <c r="BY481" s="13"/>
      <c r="BZ481" s="13"/>
      <c r="CA481" s="13"/>
      <c r="CB481" s="13"/>
      <c r="CC481" s="13"/>
      <c r="CD481" s="13"/>
      <c r="CE481" s="13"/>
      <c r="CF481" s="13"/>
      <c r="CG481" s="13"/>
      <c r="CH481" s="13"/>
      <c r="CI481" s="13"/>
      <c r="CJ481" s="13"/>
      <c r="CK481" s="13"/>
      <c r="CL481" s="13"/>
      <c r="CM481" s="13"/>
      <c r="CN481" s="13"/>
      <c r="CO481" s="13"/>
      <c r="CP481" s="13"/>
      <c r="CQ481" s="13"/>
    </row>
    <row r="482" spans="1:95" s="37" customFormat="1" ht="24">
      <c r="A482" s="35">
        <v>462240</v>
      </c>
      <c r="B482" s="34" t="s">
        <v>473</v>
      </c>
      <c r="C482" s="24">
        <v>54620.399999999994</v>
      </c>
      <c r="D482" s="24">
        <v>9103.4</v>
      </c>
      <c r="E482" s="36">
        <v>6</v>
      </c>
      <c r="F482" s="36"/>
      <c r="G482" s="36"/>
      <c r="H482" s="11">
        <v>4551.7</v>
      </c>
      <c r="I482" s="12">
        <v>6068.9</v>
      </c>
      <c r="J482" s="13">
        <v>9103.4</v>
      </c>
      <c r="K482" s="13">
        <v>18206.8</v>
      </c>
      <c r="L482" s="13">
        <v>27310.199999999997</v>
      </c>
      <c r="M482" s="13">
        <v>36413.599999999999</v>
      </c>
      <c r="N482" s="13">
        <v>45517</v>
      </c>
      <c r="O482" s="13">
        <v>54620.399999999994</v>
      </c>
      <c r="P482" s="13">
        <v>59172.099999999991</v>
      </c>
      <c r="Q482" s="13">
        <v>63723.799999999996</v>
      </c>
      <c r="R482" s="13">
        <v>68275.5</v>
      </c>
      <c r="S482" s="13">
        <v>72827.199999999997</v>
      </c>
      <c r="T482" s="13">
        <v>77378.899999999994</v>
      </c>
      <c r="U482" s="13">
        <v>81930.599999999991</v>
      </c>
      <c r="V482" s="13">
        <v>86482.299999999988</v>
      </c>
      <c r="W482" s="13">
        <v>91034</v>
      </c>
      <c r="X482" s="13">
        <v>95585.699999999983</v>
      </c>
      <c r="Y482" s="13">
        <v>100137.4</v>
      </c>
      <c r="Z482" s="13">
        <v>104689.09999999999</v>
      </c>
      <c r="AA482" s="13">
        <v>109240.79999999999</v>
      </c>
      <c r="AB482" s="13">
        <v>113792.5</v>
      </c>
      <c r="AC482" s="13">
        <v>118344.19999999998</v>
      </c>
      <c r="AD482" s="13">
        <v>122895.9</v>
      </c>
      <c r="AE482" s="13">
        <v>127447.59999999999</v>
      </c>
      <c r="AF482" s="13">
        <v>131999.29999999999</v>
      </c>
      <c r="AG482" s="13">
        <v>136551</v>
      </c>
      <c r="AH482" s="13">
        <v>141102.70000000001</v>
      </c>
      <c r="AI482" s="13">
        <v>145654.39999999999</v>
      </c>
      <c r="AJ482" s="13">
        <v>150206.09999999998</v>
      </c>
      <c r="AK482" s="13">
        <v>154757.79999999999</v>
      </c>
      <c r="AL482" s="13">
        <v>159309.5</v>
      </c>
      <c r="AM482" s="13">
        <v>163861.19999999998</v>
      </c>
      <c r="AN482" s="13">
        <v>168412.9</v>
      </c>
      <c r="AO482" s="13">
        <v>172964.59999999998</v>
      </c>
      <c r="AP482" s="13">
        <v>177516.3</v>
      </c>
      <c r="AQ482" s="13">
        <v>182068</v>
      </c>
      <c r="AR482" s="13">
        <v>186619.69999999998</v>
      </c>
      <c r="AS482" s="13">
        <v>191171.4</v>
      </c>
      <c r="AT482" s="13">
        <v>195723.09999999998</v>
      </c>
      <c r="AU482" s="13">
        <v>200274.8</v>
      </c>
      <c r="AV482" s="13">
        <v>204826.5</v>
      </c>
      <c r="AW482" s="13">
        <v>209378.19999999998</v>
      </c>
      <c r="AX482" s="13">
        <v>213929.9</v>
      </c>
      <c r="AY482" s="13">
        <v>218481.59999999998</v>
      </c>
      <c r="AZ482" s="13">
        <v>223033.3</v>
      </c>
      <c r="BA482" s="13">
        <v>227585</v>
      </c>
      <c r="BB482" s="13">
        <v>232136.69999999998</v>
      </c>
      <c r="BC482" s="13"/>
      <c r="BD482" s="13"/>
      <c r="BE482" s="13"/>
      <c r="BF482" s="13"/>
      <c r="BG482" s="13"/>
      <c r="BH482" s="13"/>
      <c r="BI482" s="13"/>
      <c r="BJ482" s="13"/>
      <c r="BK482" s="13"/>
      <c r="BL482" s="13"/>
      <c r="BM482" s="13"/>
      <c r="BN482" s="13"/>
      <c r="BO482" s="13"/>
      <c r="BP482" s="13"/>
      <c r="BQ482" s="13"/>
      <c r="BR482" s="13"/>
      <c r="BS482" s="13"/>
      <c r="BT482" s="13"/>
      <c r="BU482" s="13"/>
      <c r="BV482" s="13"/>
      <c r="BW482" s="13"/>
      <c r="BX482" s="13"/>
      <c r="BY482" s="13"/>
      <c r="BZ482" s="13"/>
      <c r="CA482" s="13"/>
      <c r="CB482" s="13"/>
      <c r="CC482" s="13"/>
      <c r="CD482" s="13"/>
      <c r="CE482" s="13"/>
      <c r="CF482" s="13"/>
      <c r="CG482" s="13"/>
      <c r="CH482" s="13"/>
      <c r="CI482" s="13"/>
      <c r="CJ482" s="13"/>
      <c r="CK482" s="13"/>
      <c r="CL482" s="13"/>
      <c r="CM482" s="13"/>
      <c r="CN482" s="13"/>
      <c r="CO482" s="13"/>
      <c r="CP482" s="13"/>
      <c r="CQ482" s="13"/>
    </row>
    <row r="483" spans="1:95" s="37" customFormat="1">
      <c r="A483" s="35">
        <v>462250</v>
      </c>
      <c r="B483" s="34" t="s">
        <v>474</v>
      </c>
      <c r="C483" s="24">
        <v>61014</v>
      </c>
      <c r="D483" s="24">
        <v>10169</v>
      </c>
      <c r="E483" s="36">
        <v>6</v>
      </c>
      <c r="F483" s="36"/>
      <c r="G483" s="36"/>
      <c r="H483" s="11">
        <v>5084.5</v>
      </c>
      <c r="I483" s="12">
        <v>6779.3</v>
      </c>
      <c r="J483" s="13">
        <v>10169</v>
      </c>
      <c r="K483" s="13">
        <v>20338</v>
      </c>
      <c r="L483" s="13">
        <v>30507</v>
      </c>
      <c r="M483" s="13">
        <v>40676</v>
      </c>
      <c r="N483" s="13">
        <v>50845</v>
      </c>
      <c r="O483" s="13">
        <v>61014</v>
      </c>
      <c r="P483" s="13">
        <v>66098.5</v>
      </c>
      <c r="Q483" s="13">
        <v>71183</v>
      </c>
      <c r="R483" s="13">
        <v>76267.5</v>
      </c>
      <c r="S483" s="13">
        <v>81352</v>
      </c>
      <c r="T483" s="13">
        <v>86436.5</v>
      </c>
      <c r="U483" s="13">
        <v>91521</v>
      </c>
      <c r="V483" s="13">
        <v>96605.5</v>
      </c>
      <c r="W483" s="13">
        <v>101690</v>
      </c>
      <c r="X483" s="13">
        <v>106774.5</v>
      </c>
      <c r="Y483" s="13">
        <v>111859</v>
      </c>
      <c r="Z483" s="13">
        <v>116943.5</v>
      </c>
      <c r="AA483" s="13">
        <v>122028</v>
      </c>
      <c r="AB483" s="13">
        <v>127112.5</v>
      </c>
      <c r="AC483" s="13">
        <v>132197</v>
      </c>
      <c r="AD483" s="13">
        <v>137281.5</v>
      </c>
      <c r="AE483" s="13">
        <v>142366</v>
      </c>
      <c r="AF483" s="13">
        <v>147450.5</v>
      </c>
      <c r="AG483" s="13">
        <v>152535</v>
      </c>
      <c r="AH483" s="13">
        <v>157619.5</v>
      </c>
      <c r="AI483" s="13">
        <v>162704</v>
      </c>
      <c r="AJ483" s="13">
        <v>167788.5</v>
      </c>
      <c r="AK483" s="13">
        <v>172873</v>
      </c>
      <c r="AL483" s="13">
        <v>177957.5</v>
      </c>
      <c r="AM483" s="13">
        <v>183042</v>
      </c>
      <c r="AN483" s="13">
        <v>188126.5</v>
      </c>
      <c r="AO483" s="13">
        <v>193211</v>
      </c>
      <c r="AP483" s="13">
        <v>198295.5</v>
      </c>
      <c r="AQ483" s="13">
        <v>203380</v>
      </c>
      <c r="AR483" s="13">
        <v>208464.5</v>
      </c>
      <c r="AS483" s="13">
        <v>213549</v>
      </c>
      <c r="AT483" s="13">
        <v>218633.5</v>
      </c>
      <c r="AU483" s="13">
        <v>223718</v>
      </c>
      <c r="AV483" s="13">
        <v>228802.5</v>
      </c>
      <c r="AW483" s="13">
        <v>233887</v>
      </c>
      <c r="AX483" s="13">
        <v>238971.5</v>
      </c>
      <c r="AY483" s="13">
        <v>244056</v>
      </c>
      <c r="AZ483" s="13">
        <v>249140.5</v>
      </c>
      <c r="BA483" s="13">
        <v>254225</v>
      </c>
      <c r="BB483" s="13">
        <v>259309.5</v>
      </c>
      <c r="BC483" s="13"/>
      <c r="BD483" s="13"/>
      <c r="BE483" s="13"/>
      <c r="BF483" s="13"/>
      <c r="BG483" s="13"/>
      <c r="BH483" s="13"/>
      <c r="BI483" s="13"/>
      <c r="BJ483" s="13"/>
      <c r="BK483" s="13"/>
      <c r="BL483" s="13"/>
      <c r="BM483" s="13"/>
      <c r="BN483" s="13"/>
      <c r="BO483" s="13"/>
      <c r="BP483" s="13"/>
      <c r="BQ483" s="13"/>
      <c r="BR483" s="13"/>
      <c r="BS483" s="13"/>
      <c r="BT483" s="13"/>
      <c r="BU483" s="13"/>
      <c r="BV483" s="13"/>
      <c r="BW483" s="13"/>
      <c r="BX483" s="13"/>
      <c r="BY483" s="13"/>
      <c r="BZ483" s="13"/>
      <c r="CA483" s="13"/>
      <c r="CB483" s="13"/>
      <c r="CC483" s="13"/>
      <c r="CD483" s="13"/>
      <c r="CE483" s="13"/>
      <c r="CF483" s="13"/>
      <c r="CG483" s="13"/>
      <c r="CH483" s="13"/>
      <c r="CI483" s="13"/>
      <c r="CJ483" s="13"/>
      <c r="CK483" s="13"/>
      <c r="CL483" s="13"/>
      <c r="CM483" s="13"/>
      <c r="CN483" s="13"/>
      <c r="CO483" s="13"/>
      <c r="CP483" s="13"/>
      <c r="CQ483" s="13"/>
    </row>
    <row r="484" spans="1:95" s="37" customFormat="1" ht="24">
      <c r="A484" s="35">
        <v>462260</v>
      </c>
      <c r="B484" s="34" t="s">
        <v>475</v>
      </c>
      <c r="C484" s="24">
        <v>61445.399999999994</v>
      </c>
      <c r="D484" s="24">
        <v>10240.9</v>
      </c>
      <c r="E484" s="36">
        <v>6</v>
      </c>
      <c r="F484" s="36"/>
      <c r="G484" s="36"/>
      <c r="H484" s="11">
        <v>5120.5</v>
      </c>
      <c r="I484" s="12">
        <v>6827.3</v>
      </c>
      <c r="J484" s="13">
        <v>10240.9</v>
      </c>
      <c r="K484" s="13">
        <v>20481.8</v>
      </c>
      <c r="L484" s="13">
        <v>30722.699999999997</v>
      </c>
      <c r="M484" s="13">
        <v>40963.599999999999</v>
      </c>
      <c r="N484" s="13">
        <v>51204.5</v>
      </c>
      <c r="O484" s="13">
        <v>61445.399999999994</v>
      </c>
      <c r="P484" s="13">
        <v>66565.899999999994</v>
      </c>
      <c r="Q484" s="13">
        <v>71686.399999999994</v>
      </c>
      <c r="R484" s="13">
        <v>76806.899999999994</v>
      </c>
      <c r="S484" s="13">
        <v>81927.399999999994</v>
      </c>
      <c r="T484" s="13">
        <v>87047.9</v>
      </c>
      <c r="U484" s="13">
        <v>92168.4</v>
      </c>
      <c r="V484" s="13">
        <v>97288.9</v>
      </c>
      <c r="W484" s="13">
        <v>102409.4</v>
      </c>
      <c r="X484" s="13">
        <v>107529.9</v>
      </c>
      <c r="Y484" s="13">
        <v>112650.4</v>
      </c>
      <c r="Z484" s="13">
        <v>117770.9</v>
      </c>
      <c r="AA484" s="13">
        <v>122891.4</v>
      </c>
      <c r="AB484" s="13">
        <v>128011.9</v>
      </c>
      <c r="AC484" s="13">
        <v>133132.4</v>
      </c>
      <c r="AD484" s="13">
        <v>138252.9</v>
      </c>
      <c r="AE484" s="13">
        <v>143373.4</v>
      </c>
      <c r="AF484" s="13">
        <v>148493.9</v>
      </c>
      <c r="AG484" s="13">
        <v>153614.39999999999</v>
      </c>
      <c r="AH484" s="13">
        <v>158734.9</v>
      </c>
      <c r="AI484" s="13">
        <v>163855.4</v>
      </c>
      <c r="AJ484" s="13">
        <v>168975.9</v>
      </c>
      <c r="AK484" s="13">
        <v>174096.4</v>
      </c>
      <c r="AL484" s="13">
        <v>179216.9</v>
      </c>
      <c r="AM484" s="13">
        <v>184337.4</v>
      </c>
      <c r="AN484" s="13">
        <v>189457.9</v>
      </c>
      <c r="AO484" s="13">
        <v>194578.4</v>
      </c>
      <c r="AP484" s="13">
        <v>199698.9</v>
      </c>
      <c r="AQ484" s="13">
        <v>204819.4</v>
      </c>
      <c r="AR484" s="13">
        <v>209939.9</v>
      </c>
      <c r="AS484" s="13">
        <v>215060.4</v>
      </c>
      <c r="AT484" s="13">
        <v>220180.9</v>
      </c>
      <c r="AU484" s="13">
        <v>225301.4</v>
      </c>
      <c r="AV484" s="13">
        <v>230421.9</v>
      </c>
      <c r="AW484" s="13">
        <v>235542.39999999999</v>
      </c>
      <c r="AX484" s="13">
        <v>240662.9</v>
      </c>
      <c r="AY484" s="13">
        <v>245783.4</v>
      </c>
      <c r="AZ484" s="13">
        <v>250903.9</v>
      </c>
      <c r="BA484" s="13">
        <v>256024.4</v>
      </c>
      <c r="BB484" s="13">
        <v>261144.9</v>
      </c>
      <c r="BC484" s="13"/>
      <c r="BD484" s="13"/>
      <c r="BE484" s="13"/>
      <c r="BF484" s="13"/>
      <c r="BG484" s="13"/>
      <c r="BH484" s="13"/>
      <c r="BI484" s="13"/>
      <c r="BJ484" s="13"/>
      <c r="BK484" s="13"/>
      <c r="BL484" s="13"/>
      <c r="BM484" s="13"/>
      <c r="BN484" s="13"/>
      <c r="BO484" s="13"/>
      <c r="BP484" s="13"/>
      <c r="BQ484" s="13"/>
      <c r="BR484" s="13"/>
      <c r="BS484" s="13"/>
      <c r="BT484" s="13"/>
      <c r="BU484" s="13"/>
      <c r="BV484" s="13"/>
      <c r="BW484" s="13"/>
      <c r="BX484" s="13"/>
      <c r="BY484" s="13"/>
      <c r="BZ484" s="13"/>
      <c r="CA484" s="13"/>
      <c r="CB484" s="13"/>
      <c r="CC484" s="13"/>
      <c r="CD484" s="13"/>
      <c r="CE484" s="13"/>
      <c r="CF484" s="13"/>
      <c r="CG484" s="13"/>
      <c r="CH484" s="13"/>
      <c r="CI484" s="13"/>
      <c r="CJ484" s="13"/>
      <c r="CK484" s="13"/>
      <c r="CL484" s="13"/>
      <c r="CM484" s="13"/>
      <c r="CN484" s="13"/>
      <c r="CO484" s="13"/>
      <c r="CP484" s="13"/>
      <c r="CQ484" s="13"/>
    </row>
    <row r="485" spans="1:95" s="37" customFormat="1">
      <c r="A485" s="35">
        <v>462270</v>
      </c>
      <c r="B485" s="34" t="s">
        <v>476</v>
      </c>
      <c r="C485" s="24">
        <v>36895</v>
      </c>
      <c r="D485" s="24">
        <v>7379</v>
      </c>
      <c r="E485" s="36">
        <v>5</v>
      </c>
      <c r="F485" s="36"/>
      <c r="G485" s="36"/>
      <c r="H485" s="11">
        <v>3689.5</v>
      </c>
      <c r="I485" s="12">
        <v>4919.3</v>
      </c>
      <c r="J485" s="13">
        <v>7379</v>
      </c>
      <c r="K485" s="13">
        <v>14758</v>
      </c>
      <c r="L485" s="13">
        <v>22137</v>
      </c>
      <c r="M485" s="13">
        <v>29516</v>
      </c>
      <c r="N485" s="13">
        <v>36895</v>
      </c>
      <c r="O485" s="13">
        <v>40584.5</v>
      </c>
      <c r="P485" s="13">
        <v>44274</v>
      </c>
      <c r="Q485" s="13">
        <v>47963.5</v>
      </c>
      <c r="R485" s="13">
        <v>51653</v>
      </c>
      <c r="S485" s="13">
        <v>55342.5</v>
      </c>
      <c r="T485" s="13">
        <v>59032</v>
      </c>
      <c r="U485" s="13">
        <v>62721.5</v>
      </c>
      <c r="V485" s="13">
        <v>66411</v>
      </c>
      <c r="W485" s="13">
        <v>70100.5</v>
      </c>
      <c r="X485" s="13">
        <v>73790</v>
      </c>
      <c r="Y485" s="13">
        <v>77479.5</v>
      </c>
      <c r="Z485" s="13">
        <v>81169</v>
      </c>
      <c r="AA485" s="13">
        <v>84858.5</v>
      </c>
      <c r="AB485" s="13">
        <v>88548</v>
      </c>
      <c r="AC485" s="13">
        <v>92237.5</v>
      </c>
      <c r="AD485" s="13">
        <v>95927</v>
      </c>
      <c r="AE485" s="13">
        <v>99616.5</v>
      </c>
      <c r="AF485" s="13">
        <v>103306</v>
      </c>
      <c r="AG485" s="13">
        <v>106995.5</v>
      </c>
      <c r="AH485" s="13">
        <v>110685</v>
      </c>
      <c r="AI485" s="13">
        <v>114374.5</v>
      </c>
      <c r="AJ485" s="13">
        <v>118064</v>
      </c>
      <c r="AK485" s="13">
        <v>121753.5</v>
      </c>
      <c r="AL485" s="13">
        <v>125443</v>
      </c>
      <c r="AM485" s="13">
        <v>129132.5</v>
      </c>
      <c r="AN485" s="13">
        <v>132822</v>
      </c>
      <c r="AO485" s="13">
        <v>136511.5</v>
      </c>
      <c r="AP485" s="13">
        <v>140201</v>
      </c>
      <c r="AQ485" s="13">
        <v>143890.5</v>
      </c>
      <c r="AR485" s="13">
        <v>147580</v>
      </c>
      <c r="AS485" s="13">
        <v>151269.5</v>
      </c>
      <c r="AT485" s="13">
        <v>154959</v>
      </c>
      <c r="AU485" s="13">
        <v>158648.5</v>
      </c>
      <c r="AV485" s="13">
        <v>162338</v>
      </c>
      <c r="AW485" s="13">
        <v>166027.5</v>
      </c>
      <c r="AX485" s="13">
        <v>169717</v>
      </c>
      <c r="AY485" s="13">
        <v>173406.5</v>
      </c>
      <c r="AZ485" s="13">
        <v>177096</v>
      </c>
      <c r="BA485" s="13">
        <v>180785.5</v>
      </c>
      <c r="BB485" s="13">
        <v>184475</v>
      </c>
      <c r="BC485" s="13"/>
      <c r="BD485" s="13"/>
      <c r="BE485" s="13"/>
      <c r="BF485" s="13"/>
      <c r="BG485" s="13"/>
      <c r="BH485" s="13"/>
      <c r="BI485" s="13"/>
      <c r="BJ485" s="13"/>
      <c r="BK485" s="13"/>
      <c r="BL485" s="13"/>
      <c r="BM485" s="13"/>
      <c r="BN485" s="13"/>
      <c r="BO485" s="13"/>
      <c r="BP485" s="13"/>
      <c r="BQ485" s="13"/>
      <c r="BR485" s="13"/>
      <c r="BS485" s="13"/>
      <c r="BT485" s="13"/>
      <c r="BU485" s="13"/>
      <c r="BV485" s="13"/>
      <c r="BW485" s="13"/>
      <c r="BX485" s="13"/>
      <c r="BY485" s="13"/>
      <c r="BZ485" s="13"/>
      <c r="CA485" s="13"/>
      <c r="CB485" s="13"/>
      <c r="CC485" s="13"/>
      <c r="CD485" s="13"/>
      <c r="CE485" s="13"/>
      <c r="CF485" s="13"/>
      <c r="CG485" s="13"/>
      <c r="CH485" s="13"/>
      <c r="CI485" s="13"/>
      <c r="CJ485" s="13"/>
      <c r="CK485" s="13"/>
      <c r="CL485" s="13"/>
      <c r="CM485" s="13"/>
      <c r="CN485" s="13"/>
      <c r="CO485" s="13"/>
      <c r="CP485" s="13"/>
      <c r="CQ485" s="13"/>
    </row>
    <row r="486" spans="1:95" s="37" customFormat="1">
      <c r="A486" s="35">
        <v>462280</v>
      </c>
      <c r="B486" s="34" t="s">
        <v>477</v>
      </c>
      <c r="C486" s="24">
        <v>51005.399999999994</v>
      </c>
      <c r="D486" s="24">
        <v>8500.9</v>
      </c>
      <c r="E486" s="36">
        <v>6</v>
      </c>
      <c r="F486" s="36"/>
      <c r="G486" s="36"/>
      <c r="H486" s="11">
        <v>4250.5</v>
      </c>
      <c r="I486" s="12">
        <v>5667.3</v>
      </c>
      <c r="J486" s="13">
        <v>8500.9</v>
      </c>
      <c r="K486" s="13">
        <v>17001.8</v>
      </c>
      <c r="L486" s="13">
        <v>25502.699999999997</v>
      </c>
      <c r="M486" s="13">
        <v>34003.599999999999</v>
      </c>
      <c r="N486" s="13">
        <v>42504.5</v>
      </c>
      <c r="O486" s="13">
        <v>51005.399999999994</v>
      </c>
      <c r="P486" s="13">
        <v>55255.899999999994</v>
      </c>
      <c r="Q486" s="13">
        <v>59506.399999999994</v>
      </c>
      <c r="R486" s="13">
        <v>63756.899999999994</v>
      </c>
      <c r="S486" s="13">
        <v>68007.399999999994</v>
      </c>
      <c r="T486" s="13">
        <v>72257.899999999994</v>
      </c>
      <c r="U486" s="13">
        <v>76508.399999999994</v>
      </c>
      <c r="V486" s="13">
        <v>80758.899999999994</v>
      </c>
      <c r="W486" s="13">
        <v>85009.4</v>
      </c>
      <c r="X486" s="13">
        <v>89259.9</v>
      </c>
      <c r="Y486" s="13">
        <v>93510.399999999994</v>
      </c>
      <c r="Z486" s="13">
        <v>97760.9</v>
      </c>
      <c r="AA486" s="13">
        <v>102011.4</v>
      </c>
      <c r="AB486" s="13">
        <v>106261.9</v>
      </c>
      <c r="AC486" s="13">
        <v>110512.4</v>
      </c>
      <c r="AD486" s="13">
        <v>114762.9</v>
      </c>
      <c r="AE486" s="13">
        <v>119013.4</v>
      </c>
      <c r="AF486" s="13">
        <v>123263.9</v>
      </c>
      <c r="AG486" s="13">
        <v>127514.4</v>
      </c>
      <c r="AH486" s="13">
        <v>131764.9</v>
      </c>
      <c r="AI486" s="13">
        <v>136015.4</v>
      </c>
      <c r="AJ486" s="13">
        <v>140265.9</v>
      </c>
      <c r="AK486" s="13">
        <v>144516.4</v>
      </c>
      <c r="AL486" s="13">
        <v>148766.9</v>
      </c>
      <c r="AM486" s="13">
        <v>153017.4</v>
      </c>
      <c r="AN486" s="13">
        <v>157267.9</v>
      </c>
      <c r="AO486" s="13">
        <v>161518.39999999999</v>
      </c>
      <c r="AP486" s="13">
        <v>165768.9</v>
      </c>
      <c r="AQ486" s="13">
        <v>170019.4</v>
      </c>
      <c r="AR486" s="13">
        <v>174269.9</v>
      </c>
      <c r="AS486" s="13">
        <v>178520.4</v>
      </c>
      <c r="AT486" s="13">
        <v>182770.9</v>
      </c>
      <c r="AU486" s="13">
        <v>187021.4</v>
      </c>
      <c r="AV486" s="13">
        <v>191271.9</v>
      </c>
      <c r="AW486" s="13">
        <v>195522.4</v>
      </c>
      <c r="AX486" s="13">
        <v>199772.9</v>
      </c>
      <c r="AY486" s="13">
        <v>204023.4</v>
      </c>
      <c r="AZ486" s="13">
        <v>208273.9</v>
      </c>
      <c r="BA486" s="13">
        <v>212524.4</v>
      </c>
      <c r="BB486" s="13">
        <v>216774.9</v>
      </c>
      <c r="BC486" s="13"/>
      <c r="BD486" s="13"/>
      <c r="BE486" s="13"/>
      <c r="BF486" s="13"/>
      <c r="BG486" s="13"/>
      <c r="BH486" s="13"/>
      <c r="BI486" s="13"/>
      <c r="BJ486" s="13"/>
      <c r="BK486" s="13"/>
      <c r="BL486" s="13"/>
      <c r="BM486" s="13"/>
      <c r="BN486" s="13"/>
      <c r="BO486" s="13"/>
      <c r="BP486" s="13"/>
      <c r="BQ486" s="13"/>
      <c r="BR486" s="13"/>
      <c r="BS486" s="13"/>
      <c r="BT486" s="13"/>
      <c r="BU486" s="13"/>
      <c r="BV486" s="13"/>
      <c r="BW486" s="13"/>
      <c r="BX486" s="13"/>
      <c r="BY486" s="13"/>
      <c r="BZ486" s="13"/>
      <c r="CA486" s="13"/>
      <c r="CB486" s="13"/>
      <c r="CC486" s="13"/>
      <c r="CD486" s="13"/>
      <c r="CE486" s="13"/>
      <c r="CF486" s="13"/>
      <c r="CG486" s="13"/>
      <c r="CH486" s="13"/>
      <c r="CI486" s="13"/>
      <c r="CJ486" s="13"/>
      <c r="CK486" s="13"/>
      <c r="CL486" s="13"/>
      <c r="CM486" s="13"/>
      <c r="CN486" s="13"/>
      <c r="CO486" s="13"/>
      <c r="CP486" s="13"/>
      <c r="CQ486" s="13"/>
    </row>
    <row r="487" spans="1:95" s="37" customFormat="1" ht="24">
      <c r="A487" s="35">
        <v>462290</v>
      </c>
      <c r="B487" s="34" t="s">
        <v>478</v>
      </c>
      <c r="C487" s="24">
        <v>50328.6</v>
      </c>
      <c r="D487" s="24">
        <v>7189.8</v>
      </c>
      <c r="E487" s="36">
        <v>7</v>
      </c>
      <c r="F487" s="36"/>
      <c r="G487" s="36"/>
      <c r="H487" s="11">
        <v>3594.9</v>
      </c>
      <c r="I487" s="12">
        <v>4793.2</v>
      </c>
      <c r="J487" s="13">
        <v>7189.8</v>
      </c>
      <c r="K487" s="13">
        <v>14379.6</v>
      </c>
      <c r="L487" s="13">
        <v>21569.4</v>
      </c>
      <c r="M487" s="13">
        <v>28759.200000000001</v>
      </c>
      <c r="N487" s="13">
        <v>35949</v>
      </c>
      <c r="O487" s="13">
        <v>43138.8</v>
      </c>
      <c r="P487" s="13">
        <v>50328.6</v>
      </c>
      <c r="Q487" s="13">
        <v>53923.5</v>
      </c>
      <c r="R487" s="13">
        <v>57518.400000000001</v>
      </c>
      <c r="S487" s="13">
        <v>61113.3</v>
      </c>
      <c r="T487" s="13">
        <v>64708.2</v>
      </c>
      <c r="U487" s="13">
        <v>68303.100000000006</v>
      </c>
      <c r="V487" s="13">
        <v>71898</v>
      </c>
      <c r="W487" s="13">
        <v>75492.899999999994</v>
      </c>
      <c r="X487" s="13">
        <v>79087.8</v>
      </c>
      <c r="Y487" s="13">
        <v>82682.7</v>
      </c>
      <c r="Z487" s="13">
        <v>86277.6</v>
      </c>
      <c r="AA487" s="13">
        <v>89872.5</v>
      </c>
      <c r="AB487" s="13">
        <v>93467.4</v>
      </c>
      <c r="AC487" s="13">
        <v>97062.3</v>
      </c>
      <c r="AD487" s="13">
        <v>100657.2</v>
      </c>
      <c r="AE487" s="13">
        <v>104252.1</v>
      </c>
      <c r="AF487" s="13">
        <v>107847</v>
      </c>
      <c r="AG487" s="13">
        <v>111441.9</v>
      </c>
      <c r="AH487" s="13">
        <v>115036.8</v>
      </c>
      <c r="AI487" s="13">
        <v>118631.70000000001</v>
      </c>
      <c r="AJ487" s="13">
        <v>122226.6</v>
      </c>
      <c r="AK487" s="13">
        <v>125821.5</v>
      </c>
      <c r="AL487" s="13">
        <v>129416.4</v>
      </c>
      <c r="AM487" s="13">
        <v>133011.29999999999</v>
      </c>
      <c r="AN487" s="13">
        <v>136606.20000000001</v>
      </c>
      <c r="AO487" s="13">
        <v>140201.1</v>
      </c>
      <c r="AP487" s="13">
        <v>143796</v>
      </c>
      <c r="AQ487" s="13">
        <v>147390.9</v>
      </c>
      <c r="AR487" s="13">
        <v>150985.79999999999</v>
      </c>
      <c r="AS487" s="13">
        <v>154580.70000000001</v>
      </c>
      <c r="AT487" s="13">
        <v>158175.6</v>
      </c>
      <c r="AU487" s="13">
        <v>161770.5</v>
      </c>
      <c r="AV487" s="13">
        <v>165365.4</v>
      </c>
      <c r="AW487" s="13">
        <v>168960.3</v>
      </c>
      <c r="AX487" s="13">
        <v>172555.2</v>
      </c>
      <c r="AY487" s="13">
        <v>176150.1</v>
      </c>
      <c r="AZ487" s="13">
        <v>179745</v>
      </c>
      <c r="BA487" s="13">
        <v>183339.90000000002</v>
      </c>
      <c r="BB487" s="13">
        <v>186934.80000000002</v>
      </c>
      <c r="BC487" s="13"/>
      <c r="BD487" s="13"/>
      <c r="BE487" s="13"/>
      <c r="BF487" s="13"/>
      <c r="BG487" s="13"/>
      <c r="BH487" s="13"/>
      <c r="BI487" s="13"/>
      <c r="BJ487" s="13"/>
      <c r="BK487" s="13"/>
      <c r="BL487" s="13"/>
      <c r="BM487" s="13"/>
      <c r="BN487" s="13"/>
      <c r="BO487" s="13"/>
      <c r="BP487" s="13"/>
      <c r="BQ487" s="13"/>
      <c r="BR487" s="13"/>
      <c r="BS487" s="13"/>
      <c r="BT487" s="13"/>
      <c r="BU487" s="13"/>
      <c r="BV487" s="13"/>
      <c r="BW487" s="13"/>
      <c r="BX487" s="13"/>
      <c r="BY487" s="13"/>
      <c r="BZ487" s="13"/>
      <c r="CA487" s="13"/>
      <c r="CB487" s="13"/>
      <c r="CC487" s="13"/>
      <c r="CD487" s="13"/>
      <c r="CE487" s="13"/>
      <c r="CF487" s="13"/>
      <c r="CG487" s="13"/>
      <c r="CH487" s="13"/>
      <c r="CI487" s="13"/>
      <c r="CJ487" s="13"/>
      <c r="CK487" s="13"/>
      <c r="CL487" s="13"/>
      <c r="CM487" s="13"/>
      <c r="CN487" s="13"/>
      <c r="CO487" s="13"/>
      <c r="CP487" s="13"/>
      <c r="CQ487" s="13"/>
    </row>
    <row r="488" spans="1:95" s="25" customFormat="1">
      <c r="A488" s="28">
        <v>462300</v>
      </c>
      <c r="B488" s="26" t="s">
        <v>479</v>
      </c>
      <c r="C488" s="24">
        <v>49787</v>
      </c>
      <c r="D488" s="24">
        <v>9957.4</v>
      </c>
      <c r="E488" s="33">
        <v>5</v>
      </c>
      <c r="F488" s="33"/>
      <c r="G488" s="33"/>
      <c r="H488" s="11">
        <v>4978.7</v>
      </c>
      <c r="I488" s="12">
        <v>6638.3</v>
      </c>
      <c r="J488" s="13">
        <v>9957.4</v>
      </c>
      <c r="K488" s="13">
        <v>19914.8</v>
      </c>
      <c r="L488" s="13">
        <v>29872.199999999997</v>
      </c>
      <c r="M488" s="13">
        <v>39829.599999999999</v>
      </c>
      <c r="N488" s="13">
        <v>49787</v>
      </c>
      <c r="O488" s="13">
        <v>54765.7</v>
      </c>
      <c r="P488" s="13">
        <v>59744.4</v>
      </c>
      <c r="Q488" s="13">
        <v>64723.1</v>
      </c>
      <c r="R488" s="13">
        <v>69701.8</v>
      </c>
      <c r="S488" s="13">
        <v>74680.5</v>
      </c>
      <c r="T488" s="13">
        <v>79659.199999999997</v>
      </c>
      <c r="U488" s="13">
        <v>84637.9</v>
      </c>
      <c r="V488" s="13">
        <v>89616.6</v>
      </c>
      <c r="W488" s="13">
        <v>94595.299999999988</v>
      </c>
      <c r="X488" s="13">
        <v>99574</v>
      </c>
      <c r="Y488" s="13">
        <v>104552.7</v>
      </c>
      <c r="Z488" s="13">
        <v>109531.4</v>
      </c>
      <c r="AA488" s="13">
        <v>114510.1</v>
      </c>
      <c r="AB488" s="13">
        <v>119488.8</v>
      </c>
      <c r="AC488" s="13">
        <v>124467.5</v>
      </c>
      <c r="AD488" s="13">
        <v>129446.2</v>
      </c>
      <c r="AE488" s="13">
        <v>134424.9</v>
      </c>
      <c r="AF488" s="13">
        <v>139403.59999999998</v>
      </c>
      <c r="AG488" s="13">
        <v>144382.29999999999</v>
      </c>
      <c r="AH488" s="13">
        <v>149361</v>
      </c>
      <c r="AI488" s="13">
        <v>154339.70000000001</v>
      </c>
      <c r="AJ488" s="13">
        <v>159318.39999999999</v>
      </c>
      <c r="AK488" s="13">
        <v>164297.09999999998</v>
      </c>
      <c r="AL488" s="13">
        <v>169275.8</v>
      </c>
      <c r="AM488" s="13">
        <v>174254.5</v>
      </c>
      <c r="AN488" s="13">
        <v>179233.2</v>
      </c>
      <c r="AO488" s="13">
        <v>184211.9</v>
      </c>
      <c r="AP488" s="13">
        <v>189190.6</v>
      </c>
      <c r="AQ488" s="13">
        <v>194169.3</v>
      </c>
      <c r="AR488" s="13">
        <v>199148</v>
      </c>
      <c r="AS488" s="13">
        <v>204126.69999999998</v>
      </c>
      <c r="AT488" s="13">
        <v>209105.4</v>
      </c>
      <c r="AU488" s="13">
        <v>214084.1</v>
      </c>
      <c r="AV488" s="13">
        <v>219062.8</v>
      </c>
      <c r="AW488" s="13">
        <v>224041.5</v>
      </c>
      <c r="AX488" s="13">
        <v>229020.19999999998</v>
      </c>
      <c r="AY488" s="13">
        <v>233998.9</v>
      </c>
      <c r="AZ488" s="13">
        <v>238977.6</v>
      </c>
      <c r="BA488" s="13">
        <v>243956.3</v>
      </c>
      <c r="BB488" s="13">
        <v>248935</v>
      </c>
      <c r="BC488" s="13"/>
      <c r="BD488" s="13"/>
      <c r="BE488" s="13"/>
      <c r="BF488" s="13"/>
      <c r="BG488" s="13"/>
      <c r="BH488" s="13"/>
      <c r="BI488" s="13"/>
      <c r="BJ488" s="13"/>
      <c r="BK488" s="13"/>
      <c r="BL488" s="13"/>
      <c r="BM488" s="13"/>
      <c r="BN488" s="13"/>
      <c r="BO488" s="13"/>
      <c r="BP488" s="13"/>
      <c r="BQ488" s="13"/>
      <c r="BR488" s="13"/>
      <c r="BS488" s="13"/>
      <c r="BT488" s="13"/>
      <c r="BU488" s="13"/>
      <c r="BV488" s="13"/>
      <c r="BW488" s="13"/>
      <c r="BX488" s="13"/>
      <c r="BY488" s="13"/>
      <c r="BZ488" s="13"/>
      <c r="CA488" s="13"/>
      <c r="CB488" s="13"/>
      <c r="CC488" s="13"/>
      <c r="CD488" s="13"/>
      <c r="CE488" s="13"/>
      <c r="CF488" s="13"/>
      <c r="CG488" s="13"/>
      <c r="CH488" s="13"/>
      <c r="CI488" s="13"/>
      <c r="CJ488" s="13"/>
      <c r="CK488" s="13"/>
      <c r="CL488" s="13"/>
      <c r="CM488" s="13"/>
      <c r="CN488" s="13"/>
      <c r="CO488" s="13"/>
      <c r="CP488" s="13"/>
      <c r="CQ488" s="13"/>
    </row>
    <row r="489" spans="1:95" s="37" customFormat="1">
      <c r="A489" s="35">
        <v>462310</v>
      </c>
      <c r="B489" s="34" t="s">
        <v>480</v>
      </c>
      <c r="C489" s="24">
        <v>25265.200000000001</v>
      </c>
      <c r="D489" s="24">
        <v>6316.3</v>
      </c>
      <c r="E489" s="36">
        <v>4</v>
      </c>
      <c r="F489" s="36"/>
      <c r="G489" s="36"/>
      <c r="H489" s="11">
        <v>3158.2</v>
      </c>
      <c r="I489" s="12">
        <v>4210.8999999999996</v>
      </c>
      <c r="J489" s="13">
        <v>6316.3</v>
      </c>
      <c r="K489" s="13">
        <v>12632.6</v>
      </c>
      <c r="L489" s="13">
        <v>18948.900000000001</v>
      </c>
      <c r="M489" s="13">
        <v>25265.200000000001</v>
      </c>
      <c r="N489" s="13">
        <v>28423.4</v>
      </c>
      <c r="O489" s="13">
        <v>31581.599999999999</v>
      </c>
      <c r="P489" s="13">
        <v>34739.800000000003</v>
      </c>
      <c r="Q489" s="13">
        <v>37898</v>
      </c>
      <c r="R489" s="13">
        <v>41056.199999999997</v>
      </c>
      <c r="S489" s="13">
        <v>44214.399999999994</v>
      </c>
      <c r="T489" s="13">
        <v>47372.6</v>
      </c>
      <c r="U489" s="13">
        <v>50530.8</v>
      </c>
      <c r="V489" s="13">
        <v>53689</v>
      </c>
      <c r="W489" s="13">
        <v>56847.199999999997</v>
      </c>
      <c r="X489" s="13">
        <v>60005.399999999994</v>
      </c>
      <c r="Y489" s="13">
        <v>63163.599999999991</v>
      </c>
      <c r="Z489" s="13">
        <v>66321.8</v>
      </c>
      <c r="AA489" s="13">
        <v>69480</v>
      </c>
      <c r="AB489" s="13">
        <v>72638.2</v>
      </c>
      <c r="AC489" s="13">
        <v>75796.399999999994</v>
      </c>
      <c r="AD489" s="13">
        <v>78954.599999999991</v>
      </c>
      <c r="AE489" s="13">
        <v>82112.800000000003</v>
      </c>
      <c r="AF489" s="13">
        <v>85271</v>
      </c>
      <c r="AG489" s="13">
        <v>88429.2</v>
      </c>
      <c r="AH489" s="13">
        <v>91587.4</v>
      </c>
      <c r="AI489" s="13">
        <v>94745.599999999991</v>
      </c>
      <c r="AJ489" s="13">
        <v>97903.799999999988</v>
      </c>
      <c r="AK489" s="13">
        <v>101061.99999999999</v>
      </c>
      <c r="AL489" s="13">
        <v>104220.2</v>
      </c>
      <c r="AM489" s="13">
        <v>107378.4</v>
      </c>
      <c r="AN489" s="13">
        <v>110536.59999999999</v>
      </c>
      <c r="AO489" s="13">
        <v>113694.79999999999</v>
      </c>
      <c r="AP489" s="13">
        <v>116852.99999999999</v>
      </c>
      <c r="AQ489" s="13">
        <v>120011.2</v>
      </c>
      <c r="AR489" s="13">
        <v>123169.4</v>
      </c>
      <c r="AS489" s="13">
        <v>126327.59999999999</v>
      </c>
      <c r="AT489" s="13">
        <v>129485.79999999999</v>
      </c>
      <c r="AU489" s="13">
        <v>132644</v>
      </c>
      <c r="AV489" s="13">
        <v>135802.20000000001</v>
      </c>
      <c r="AW489" s="13">
        <v>138960.4</v>
      </c>
      <c r="AX489" s="13">
        <v>142118.6</v>
      </c>
      <c r="AY489" s="13">
        <v>145276.79999999999</v>
      </c>
      <c r="AZ489" s="13">
        <v>148435</v>
      </c>
      <c r="BA489" s="13">
        <v>151593.20000000001</v>
      </c>
      <c r="BB489" s="13">
        <v>154751.4</v>
      </c>
      <c r="BC489" s="13"/>
      <c r="BD489" s="13"/>
      <c r="BE489" s="13"/>
      <c r="BF489" s="13"/>
      <c r="BG489" s="13"/>
      <c r="BH489" s="13"/>
      <c r="BI489" s="13"/>
      <c r="BJ489" s="13"/>
      <c r="BK489" s="13"/>
      <c r="BL489" s="13"/>
      <c r="BM489" s="13"/>
      <c r="BN489" s="13"/>
      <c r="BO489" s="13"/>
      <c r="BP489" s="13"/>
      <c r="BQ489" s="13"/>
      <c r="BR489" s="13"/>
      <c r="BS489" s="13"/>
      <c r="BT489" s="13"/>
      <c r="BU489" s="13"/>
      <c r="BV489" s="13"/>
      <c r="BW489" s="13"/>
      <c r="BX489" s="13"/>
      <c r="BY489" s="13"/>
      <c r="BZ489" s="13"/>
      <c r="CA489" s="13"/>
      <c r="CB489" s="13"/>
      <c r="CC489" s="13"/>
      <c r="CD489" s="13"/>
      <c r="CE489" s="13"/>
      <c r="CF489" s="13"/>
      <c r="CG489" s="13"/>
      <c r="CH489" s="13"/>
      <c r="CI489" s="13"/>
      <c r="CJ489" s="13"/>
      <c r="CK489" s="13"/>
      <c r="CL489" s="13"/>
      <c r="CM489" s="13"/>
      <c r="CN489" s="13"/>
      <c r="CO489" s="13"/>
      <c r="CP489" s="13"/>
      <c r="CQ489" s="13"/>
    </row>
    <row r="490" spans="1:95" s="37" customFormat="1" ht="24">
      <c r="A490" s="35">
        <v>462320</v>
      </c>
      <c r="B490" s="34" t="s">
        <v>481</v>
      </c>
      <c r="C490" s="24">
        <v>31754.100000000002</v>
      </c>
      <c r="D490" s="24">
        <v>4536.3</v>
      </c>
      <c r="E490" s="36">
        <v>7</v>
      </c>
      <c r="F490" s="36"/>
      <c r="G490" s="36"/>
      <c r="H490" s="11">
        <v>2268.1999999999998</v>
      </c>
      <c r="I490" s="12">
        <v>3024.2</v>
      </c>
      <c r="J490" s="13">
        <v>4536.3</v>
      </c>
      <c r="K490" s="13">
        <v>9072.6</v>
      </c>
      <c r="L490" s="13">
        <v>13608.900000000001</v>
      </c>
      <c r="M490" s="13">
        <v>18145.2</v>
      </c>
      <c r="N490" s="13">
        <v>22681.5</v>
      </c>
      <c r="O490" s="13">
        <v>27217.800000000003</v>
      </c>
      <c r="P490" s="13">
        <v>31754.100000000002</v>
      </c>
      <c r="Q490" s="13">
        <v>34022.300000000003</v>
      </c>
      <c r="R490" s="13">
        <v>36290.5</v>
      </c>
      <c r="S490" s="13">
        <v>38558.700000000004</v>
      </c>
      <c r="T490" s="13">
        <v>40826.9</v>
      </c>
      <c r="U490" s="13">
        <v>43095.100000000006</v>
      </c>
      <c r="V490" s="13">
        <v>45363.3</v>
      </c>
      <c r="W490" s="13">
        <v>47631.5</v>
      </c>
      <c r="X490" s="13">
        <v>49899.7</v>
      </c>
      <c r="Y490" s="13">
        <v>52167.9</v>
      </c>
      <c r="Z490" s="13">
        <v>54436.100000000006</v>
      </c>
      <c r="AA490" s="13">
        <v>56704.3</v>
      </c>
      <c r="AB490" s="13">
        <v>58972.5</v>
      </c>
      <c r="AC490" s="13">
        <v>61240.7</v>
      </c>
      <c r="AD490" s="13">
        <v>63508.899999999994</v>
      </c>
      <c r="AE490" s="13">
        <v>65777.100000000006</v>
      </c>
      <c r="AF490" s="13">
        <v>68045.3</v>
      </c>
      <c r="AG490" s="13">
        <v>70313.5</v>
      </c>
      <c r="AH490" s="13">
        <v>72581.7</v>
      </c>
      <c r="AI490" s="13">
        <v>74849.899999999994</v>
      </c>
      <c r="AJ490" s="13">
        <v>77118.100000000006</v>
      </c>
      <c r="AK490" s="13">
        <v>79386.3</v>
      </c>
      <c r="AL490" s="13">
        <v>81654.5</v>
      </c>
      <c r="AM490" s="13">
        <v>83922.7</v>
      </c>
      <c r="AN490" s="13">
        <v>86190.9</v>
      </c>
      <c r="AO490" s="13">
        <v>88459.099999999991</v>
      </c>
      <c r="AP490" s="13">
        <v>90727.3</v>
      </c>
      <c r="AQ490" s="13">
        <v>92995.5</v>
      </c>
      <c r="AR490" s="13">
        <v>95263.7</v>
      </c>
      <c r="AS490" s="13">
        <v>97531.9</v>
      </c>
      <c r="AT490" s="13">
        <v>99800.1</v>
      </c>
      <c r="AU490" s="13">
        <v>102068.3</v>
      </c>
      <c r="AV490" s="13">
        <v>104336.5</v>
      </c>
      <c r="AW490" s="13">
        <v>106604.7</v>
      </c>
      <c r="AX490" s="13">
        <v>108872.9</v>
      </c>
      <c r="AY490" s="13">
        <v>111141.1</v>
      </c>
      <c r="AZ490" s="13">
        <v>113409.3</v>
      </c>
      <c r="BA490" s="13">
        <v>115677.5</v>
      </c>
      <c r="BB490" s="13">
        <v>117945.7</v>
      </c>
      <c r="BC490" s="13"/>
      <c r="BD490" s="13"/>
      <c r="BE490" s="13"/>
      <c r="BF490" s="13"/>
      <c r="BG490" s="13"/>
      <c r="BH490" s="13"/>
      <c r="BI490" s="13"/>
      <c r="BJ490" s="13"/>
      <c r="BK490" s="13"/>
      <c r="BL490" s="13"/>
      <c r="BM490" s="13"/>
      <c r="BN490" s="13"/>
      <c r="BO490" s="13"/>
      <c r="BP490" s="13"/>
      <c r="BQ490" s="13"/>
      <c r="BR490" s="13"/>
      <c r="BS490" s="13"/>
      <c r="BT490" s="13"/>
      <c r="BU490" s="13"/>
      <c r="BV490" s="13"/>
      <c r="BW490" s="13"/>
      <c r="BX490" s="13"/>
      <c r="BY490" s="13"/>
      <c r="BZ490" s="13"/>
      <c r="CA490" s="13"/>
      <c r="CB490" s="13"/>
      <c r="CC490" s="13"/>
      <c r="CD490" s="13"/>
      <c r="CE490" s="13"/>
      <c r="CF490" s="13"/>
      <c r="CG490" s="13"/>
      <c r="CH490" s="13"/>
      <c r="CI490" s="13"/>
      <c r="CJ490" s="13"/>
      <c r="CK490" s="13"/>
      <c r="CL490" s="13"/>
      <c r="CM490" s="13"/>
      <c r="CN490" s="13"/>
      <c r="CO490" s="13"/>
      <c r="CP490" s="13"/>
      <c r="CQ490" s="13"/>
    </row>
    <row r="491" spans="1:95" s="37" customFormat="1" ht="24">
      <c r="A491" s="35">
        <v>462330</v>
      </c>
      <c r="B491" s="34" t="s">
        <v>482</v>
      </c>
      <c r="C491" s="24">
        <v>61490</v>
      </c>
      <c r="D491" s="24">
        <v>12298</v>
      </c>
      <c r="E491" s="36">
        <v>5</v>
      </c>
      <c r="F491" s="36"/>
      <c r="G491" s="36"/>
      <c r="H491" s="11">
        <v>6149</v>
      </c>
      <c r="I491" s="12">
        <v>8198.7000000000007</v>
      </c>
      <c r="J491" s="13">
        <v>12298</v>
      </c>
      <c r="K491" s="13">
        <v>24596</v>
      </c>
      <c r="L491" s="13">
        <v>36894</v>
      </c>
      <c r="M491" s="13">
        <v>49192</v>
      </c>
      <c r="N491" s="13">
        <v>61490</v>
      </c>
      <c r="O491" s="13">
        <v>67639</v>
      </c>
      <c r="P491" s="13">
        <v>73788</v>
      </c>
      <c r="Q491" s="13">
        <v>79937</v>
      </c>
      <c r="R491" s="13">
        <v>86086</v>
      </c>
      <c r="S491" s="13">
        <v>92235</v>
      </c>
      <c r="T491" s="13">
        <v>98384</v>
      </c>
      <c r="U491" s="13">
        <v>104533</v>
      </c>
      <c r="V491" s="13">
        <v>110682</v>
      </c>
      <c r="W491" s="13">
        <v>116831</v>
      </c>
      <c r="X491" s="13">
        <v>122980</v>
      </c>
      <c r="Y491" s="13">
        <v>129129</v>
      </c>
      <c r="Z491" s="13">
        <v>135278</v>
      </c>
      <c r="AA491" s="13">
        <v>141427</v>
      </c>
      <c r="AB491" s="13">
        <v>147576</v>
      </c>
      <c r="AC491" s="13">
        <v>153725</v>
      </c>
      <c r="AD491" s="13">
        <v>159874</v>
      </c>
      <c r="AE491" s="13">
        <v>166023</v>
      </c>
      <c r="AF491" s="13">
        <v>172172</v>
      </c>
      <c r="AG491" s="13">
        <v>178321</v>
      </c>
      <c r="AH491" s="13">
        <v>184470</v>
      </c>
      <c r="AI491" s="13">
        <v>190619</v>
      </c>
      <c r="AJ491" s="13">
        <v>196768</v>
      </c>
      <c r="AK491" s="13">
        <v>202917</v>
      </c>
      <c r="AL491" s="13">
        <v>209066</v>
      </c>
      <c r="AM491" s="13">
        <v>215215</v>
      </c>
      <c r="AN491" s="13">
        <v>221364</v>
      </c>
      <c r="AO491" s="13">
        <v>227513</v>
      </c>
      <c r="AP491" s="13">
        <v>233662</v>
      </c>
      <c r="AQ491" s="13">
        <v>239811</v>
      </c>
      <c r="AR491" s="13">
        <v>245960</v>
      </c>
      <c r="AS491" s="13">
        <v>252109</v>
      </c>
      <c r="AT491" s="13">
        <v>258258</v>
      </c>
      <c r="AU491" s="13">
        <v>264407</v>
      </c>
      <c r="AV491" s="13">
        <v>270556</v>
      </c>
      <c r="AW491" s="13">
        <v>276705</v>
      </c>
      <c r="AX491" s="13">
        <v>282854</v>
      </c>
      <c r="AY491" s="13">
        <v>289003</v>
      </c>
      <c r="AZ491" s="13">
        <v>295152</v>
      </c>
      <c r="BA491" s="13">
        <v>301301</v>
      </c>
      <c r="BB491" s="13">
        <v>307450</v>
      </c>
      <c r="BC491" s="13"/>
      <c r="BD491" s="13"/>
      <c r="BE491" s="13"/>
      <c r="BF491" s="13"/>
      <c r="BG491" s="13"/>
      <c r="BH491" s="13"/>
      <c r="BI491" s="13"/>
      <c r="BJ491" s="13"/>
      <c r="BK491" s="13"/>
      <c r="BL491" s="13"/>
      <c r="BM491" s="13"/>
      <c r="BN491" s="13"/>
      <c r="BO491" s="13"/>
      <c r="BP491" s="13"/>
      <c r="BQ491" s="13"/>
      <c r="BR491" s="13"/>
      <c r="BS491" s="13"/>
      <c r="BT491" s="13"/>
      <c r="BU491" s="13"/>
      <c r="BV491" s="13"/>
      <c r="BW491" s="13"/>
      <c r="BX491" s="13"/>
      <c r="BY491" s="13"/>
      <c r="BZ491" s="13"/>
      <c r="CA491" s="13"/>
      <c r="CB491" s="13"/>
      <c r="CC491" s="13"/>
      <c r="CD491" s="13"/>
      <c r="CE491" s="13"/>
      <c r="CF491" s="13"/>
      <c r="CG491" s="13"/>
      <c r="CH491" s="13"/>
      <c r="CI491" s="13"/>
      <c r="CJ491" s="13"/>
      <c r="CK491" s="13"/>
      <c r="CL491" s="13"/>
      <c r="CM491" s="13"/>
      <c r="CN491" s="13"/>
      <c r="CO491" s="13"/>
      <c r="CP491" s="13"/>
      <c r="CQ491" s="13"/>
    </row>
    <row r="492" spans="1:95" s="37" customFormat="1">
      <c r="A492" s="35">
        <v>462340</v>
      </c>
      <c r="B492" s="34" t="s">
        <v>483</v>
      </c>
      <c r="C492" s="24">
        <v>40163</v>
      </c>
      <c r="D492" s="24">
        <v>8032.6</v>
      </c>
      <c r="E492" s="36">
        <v>5</v>
      </c>
      <c r="F492" s="36"/>
      <c r="G492" s="36"/>
      <c r="H492" s="11">
        <v>4016.3</v>
      </c>
      <c r="I492" s="12">
        <v>5355.1</v>
      </c>
      <c r="J492" s="13">
        <v>8032.6</v>
      </c>
      <c r="K492" s="13">
        <v>16065.2</v>
      </c>
      <c r="L492" s="13">
        <v>24097.800000000003</v>
      </c>
      <c r="M492" s="13">
        <v>32130.400000000001</v>
      </c>
      <c r="N492" s="13">
        <v>40163</v>
      </c>
      <c r="O492" s="13">
        <v>44179.3</v>
      </c>
      <c r="P492" s="13">
        <v>48195.6</v>
      </c>
      <c r="Q492" s="13">
        <v>52211.9</v>
      </c>
      <c r="R492" s="13">
        <v>56228.2</v>
      </c>
      <c r="S492" s="13">
        <v>60244.5</v>
      </c>
      <c r="T492" s="13">
        <v>64260.800000000003</v>
      </c>
      <c r="U492" s="13">
        <v>68277.100000000006</v>
      </c>
      <c r="V492" s="13">
        <v>72293.399999999994</v>
      </c>
      <c r="W492" s="13">
        <v>76309.700000000012</v>
      </c>
      <c r="X492" s="13">
        <v>80326</v>
      </c>
      <c r="Y492" s="13">
        <v>84342.3</v>
      </c>
      <c r="Z492" s="13">
        <v>88358.6</v>
      </c>
      <c r="AA492" s="13">
        <v>92374.9</v>
      </c>
      <c r="AB492" s="13">
        <v>96391.200000000012</v>
      </c>
      <c r="AC492" s="13">
        <v>100407.5</v>
      </c>
      <c r="AD492" s="13">
        <v>104423.8</v>
      </c>
      <c r="AE492" s="13">
        <v>108440.1</v>
      </c>
      <c r="AF492" s="13">
        <v>112456.40000000001</v>
      </c>
      <c r="AG492" s="13">
        <v>116472.7</v>
      </c>
      <c r="AH492" s="13">
        <v>120489</v>
      </c>
      <c r="AI492" s="13">
        <v>124505.3</v>
      </c>
      <c r="AJ492" s="13">
        <v>128521.60000000001</v>
      </c>
      <c r="AK492" s="13">
        <v>132537.90000000002</v>
      </c>
      <c r="AL492" s="13">
        <v>136554.20000000001</v>
      </c>
      <c r="AM492" s="13">
        <v>140570.5</v>
      </c>
      <c r="AN492" s="13">
        <v>144586.79999999999</v>
      </c>
      <c r="AO492" s="13">
        <v>148603.1</v>
      </c>
      <c r="AP492" s="13">
        <v>152619.40000000002</v>
      </c>
      <c r="AQ492" s="13">
        <v>156635.70000000001</v>
      </c>
      <c r="AR492" s="13">
        <v>160652</v>
      </c>
      <c r="AS492" s="13">
        <v>164668.29999999999</v>
      </c>
      <c r="AT492" s="13">
        <v>168684.6</v>
      </c>
      <c r="AU492" s="13">
        <v>172700.9</v>
      </c>
      <c r="AV492" s="13">
        <v>176717.2</v>
      </c>
      <c r="AW492" s="13">
        <v>180733.5</v>
      </c>
      <c r="AX492" s="13">
        <v>184749.80000000002</v>
      </c>
      <c r="AY492" s="13">
        <v>188766.1</v>
      </c>
      <c r="AZ492" s="13">
        <v>192782.4</v>
      </c>
      <c r="BA492" s="13">
        <v>196798.7</v>
      </c>
      <c r="BB492" s="13">
        <v>200815</v>
      </c>
      <c r="BC492" s="13"/>
      <c r="BD492" s="13"/>
      <c r="BE492" s="13"/>
      <c r="BF492" s="13"/>
      <c r="BG492" s="13"/>
      <c r="BH492" s="13"/>
      <c r="BI492" s="13"/>
      <c r="BJ492" s="13"/>
      <c r="BK492" s="13"/>
      <c r="BL492" s="13"/>
      <c r="BM492" s="13"/>
      <c r="BN492" s="13"/>
      <c r="BO492" s="13"/>
      <c r="BP492" s="13"/>
      <c r="BQ492" s="13"/>
      <c r="BR492" s="13"/>
      <c r="BS492" s="13"/>
      <c r="BT492" s="13"/>
      <c r="BU492" s="13"/>
      <c r="BV492" s="13"/>
      <c r="BW492" s="13"/>
      <c r="BX492" s="13"/>
      <c r="BY492" s="13"/>
      <c r="BZ492" s="13"/>
      <c r="CA492" s="13"/>
      <c r="CB492" s="13"/>
      <c r="CC492" s="13"/>
      <c r="CD492" s="13"/>
      <c r="CE492" s="13"/>
      <c r="CF492" s="13"/>
      <c r="CG492" s="13"/>
      <c r="CH492" s="13"/>
      <c r="CI492" s="13"/>
      <c r="CJ492" s="13"/>
      <c r="CK492" s="13"/>
      <c r="CL492" s="13"/>
      <c r="CM492" s="13"/>
      <c r="CN492" s="13"/>
      <c r="CO492" s="13"/>
      <c r="CP492" s="13"/>
      <c r="CQ492" s="13"/>
    </row>
    <row r="493" spans="1:95" s="25" customFormat="1" ht="24">
      <c r="A493" s="28">
        <v>462350</v>
      </c>
      <c r="B493" s="26" t="s">
        <v>484</v>
      </c>
      <c r="C493" s="24">
        <v>27552.5</v>
      </c>
      <c r="D493" s="24">
        <v>5510.5</v>
      </c>
      <c r="E493" s="29">
        <v>5</v>
      </c>
      <c r="F493" s="29"/>
      <c r="G493" s="29"/>
      <c r="H493" s="11">
        <v>2755.3</v>
      </c>
      <c r="I493" s="12">
        <v>3673.7</v>
      </c>
      <c r="J493" s="13">
        <v>5510.5</v>
      </c>
      <c r="K493" s="13">
        <v>11021</v>
      </c>
      <c r="L493" s="13">
        <v>16531.5</v>
      </c>
      <c r="M493" s="13">
        <v>22042</v>
      </c>
      <c r="N493" s="13">
        <v>27552.5</v>
      </c>
      <c r="O493" s="13">
        <v>30307.8</v>
      </c>
      <c r="P493" s="13">
        <v>33063.1</v>
      </c>
      <c r="Q493" s="13">
        <v>35818.400000000001</v>
      </c>
      <c r="R493" s="13">
        <v>38573.699999999997</v>
      </c>
      <c r="S493" s="13">
        <v>41329</v>
      </c>
      <c r="T493" s="13">
        <v>44084.3</v>
      </c>
      <c r="U493" s="13">
        <v>46839.600000000006</v>
      </c>
      <c r="V493" s="13">
        <v>49594.9</v>
      </c>
      <c r="W493" s="13">
        <v>52350.2</v>
      </c>
      <c r="X493" s="13">
        <v>55105.5</v>
      </c>
      <c r="Y493" s="13">
        <v>57860.800000000003</v>
      </c>
      <c r="Z493" s="13">
        <v>60616.100000000006</v>
      </c>
      <c r="AA493" s="13">
        <v>63371.4</v>
      </c>
      <c r="AB493" s="13">
        <v>66126.700000000012</v>
      </c>
      <c r="AC493" s="13">
        <v>68882</v>
      </c>
      <c r="AD493" s="13">
        <v>71637.3</v>
      </c>
      <c r="AE493" s="13">
        <v>74392.600000000006</v>
      </c>
      <c r="AF493" s="13">
        <v>77147.899999999994</v>
      </c>
      <c r="AG493" s="13">
        <v>79903.200000000012</v>
      </c>
      <c r="AH493" s="13">
        <v>82658.5</v>
      </c>
      <c r="AI493" s="13">
        <v>85413.8</v>
      </c>
      <c r="AJ493" s="13">
        <v>88169.1</v>
      </c>
      <c r="AK493" s="13">
        <v>90924.4</v>
      </c>
      <c r="AL493" s="13">
        <v>93679.700000000012</v>
      </c>
      <c r="AM493" s="13">
        <v>96435</v>
      </c>
      <c r="AN493" s="13">
        <v>99190.3</v>
      </c>
      <c r="AO493" s="13">
        <v>101945.60000000001</v>
      </c>
      <c r="AP493" s="13">
        <v>104700.90000000001</v>
      </c>
      <c r="AQ493" s="13">
        <v>107456.20000000001</v>
      </c>
      <c r="AR493" s="13">
        <v>110211.5</v>
      </c>
      <c r="AS493" s="13">
        <v>112966.8</v>
      </c>
      <c r="AT493" s="13">
        <v>115722.1</v>
      </c>
      <c r="AU493" s="13">
        <v>118477.40000000001</v>
      </c>
      <c r="AV493" s="13">
        <v>121232.70000000001</v>
      </c>
      <c r="AW493" s="13">
        <v>123988</v>
      </c>
      <c r="AX493" s="13">
        <v>126743.3</v>
      </c>
      <c r="AY493" s="13">
        <v>129498.6</v>
      </c>
      <c r="AZ493" s="13">
        <v>132253.90000000002</v>
      </c>
      <c r="BA493" s="13">
        <v>135009.20000000001</v>
      </c>
      <c r="BB493" s="13">
        <v>137764.5</v>
      </c>
      <c r="BC493" s="13"/>
      <c r="BD493" s="13"/>
      <c r="BE493" s="13"/>
      <c r="BF493" s="13"/>
      <c r="BG493" s="13"/>
      <c r="BH493" s="13"/>
      <c r="BI493" s="13"/>
      <c r="BJ493" s="13"/>
      <c r="BK493" s="13"/>
      <c r="BL493" s="13"/>
      <c r="BM493" s="13"/>
      <c r="BN493" s="13"/>
      <c r="BO493" s="13"/>
      <c r="BP493" s="13"/>
      <c r="BQ493" s="13"/>
      <c r="BR493" s="13"/>
      <c r="BS493" s="13"/>
      <c r="BT493" s="13"/>
      <c r="BU493" s="13"/>
      <c r="BV493" s="13"/>
      <c r="BW493" s="13"/>
      <c r="BX493" s="13"/>
      <c r="BY493" s="13"/>
      <c r="BZ493" s="13"/>
      <c r="CA493" s="13"/>
      <c r="CB493" s="13"/>
      <c r="CC493" s="13"/>
      <c r="CD493" s="13"/>
      <c r="CE493" s="13"/>
      <c r="CF493" s="13"/>
      <c r="CG493" s="13"/>
      <c r="CH493" s="13"/>
      <c r="CI493" s="13"/>
      <c r="CJ493" s="13"/>
      <c r="CK493" s="13"/>
      <c r="CL493" s="13"/>
      <c r="CM493" s="13"/>
      <c r="CN493" s="13"/>
      <c r="CO493" s="13"/>
      <c r="CP493" s="13"/>
      <c r="CQ493" s="13"/>
    </row>
    <row r="494" spans="1:95" s="37" customFormat="1">
      <c r="A494" s="35">
        <v>462360</v>
      </c>
      <c r="B494" s="34" t="s">
        <v>485</v>
      </c>
      <c r="C494" s="24">
        <v>35538.600000000006</v>
      </c>
      <c r="D494" s="24">
        <v>5923.1</v>
      </c>
      <c r="E494" s="36">
        <v>6</v>
      </c>
      <c r="F494" s="36"/>
      <c r="G494" s="36"/>
      <c r="H494" s="11">
        <v>2961.6</v>
      </c>
      <c r="I494" s="12">
        <v>3948.7</v>
      </c>
      <c r="J494" s="13">
        <v>5923.1</v>
      </c>
      <c r="K494" s="13">
        <v>11846.2</v>
      </c>
      <c r="L494" s="13">
        <v>17769.300000000003</v>
      </c>
      <c r="M494" s="13">
        <v>23692.400000000001</v>
      </c>
      <c r="N494" s="13">
        <v>29615.5</v>
      </c>
      <c r="O494" s="13">
        <v>35538.600000000006</v>
      </c>
      <c r="P494" s="13">
        <v>38500.200000000004</v>
      </c>
      <c r="Q494" s="13">
        <v>41461.800000000003</v>
      </c>
      <c r="R494" s="13">
        <v>44423.400000000009</v>
      </c>
      <c r="S494" s="13">
        <v>47385.000000000007</v>
      </c>
      <c r="T494" s="13">
        <v>50346.600000000006</v>
      </c>
      <c r="U494" s="13">
        <v>53308.200000000004</v>
      </c>
      <c r="V494" s="13">
        <v>56269.8</v>
      </c>
      <c r="W494" s="13">
        <v>59231.400000000009</v>
      </c>
      <c r="X494" s="13">
        <v>62193</v>
      </c>
      <c r="Y494" s="13">
        <v>65154.600000000006</v>
      </c>
      <c r="Z494" s="13">
        <v>68116.200000000012</v>
      </c>
      <c r="AA494" s="13">
        <v>71077.8</v>
      </c>
      <c r="AB494" s="13">
        <v>74039.399999999994</v>
      </c>
      <c r="AC494" s="13">
        <v>77001</v>
      </c>
      <c r="AD494" s="13">
        <v>79962.600000000006</v>
      </c>
      <c r="AE494" s="13">
        <v>82924.200000000012</v>
      </c>
      <c r="AF494" s="13">
        <v>85885.8</v>
      </c>
      <c r="AG494" s="13">
        <v>88847.4</v>
      </c>
      <c r="AH494" s="13">
        <v>91809</v>
      </c>
      <c r="AI494" s="13">
        <v>94770.6</v>
      </c>
      <c r="AJ494" s="13">
        <v>97732.200000000012</v>
      </c>
      <c r="AK494" s="13">
        <v>100693.8</v>
      </c>
      <c r="AL494" s="13">
        <v>103655.40000000001</v>
      </c>
      <c r="AM494" s="13">
        <v>106617</v>
      </c>
      <c r="AN494" s="13">
        <v>109578.6</v>
      </c>
      <c r="AO494" s="13">
        <v>112540.2</v>
      </c>
      <c r="AP494" s="13">
        <v>115501.8</v>
      </c>
      <c r="AQ494" s="13">
        <v>118463.40000000001</v>
      </c>
      <c r="AR494" s="13">
        <v>121425</v>
      </c>
      <c r="AS494" s="13">
        <v>124386.6</v>
      </c>
      <c r="AT494" s="13">
        <v>127348.2</v>
      </c>
      <c r="AU494" s="13">
        <v>130309.8</v>
      </c>
      <c r="AV494" s="13">
        <v>133271.40000000002</v>
      </c>
      <c r="AW494" s="13">
        <v>136233</v>
      </c>
      <c r="AX494" s="13">
        <v>139194.6</v>
      </c>
      <c r="AY494" s="13">
        <v>142156.20000000001</v>
      </c>
      <c r="AZ494" s="13">
        <v>145117.79999999999</v>
      </c>
      <c r="BA494" s="13">
        <v>148079.40000000002</v>
      </c>
      <c r="BB494" s="13">
        <v>151041</v>
      </c>
      <c r="BC494" s="13"/>
      <c r="BD494" s="13"/>
      <c r="BE494" s="13"/>
      <c r="BF494" s="13"/>
      <c r="BG494" s="13"/>
      <c r="BH494" s="13"/>
      <c r="BI494" s="13"/>
      <c r="BJ494" s="13"/>
      <c r="BK494" s="13"/>
      <c r="BL494" s="13"/>
      <c r="BM494" s="13"/>
      <c r="BN494" s="13"/>
      <c r="BO494" s="13"/>
      <c r="BP494" s="13"/>
      <c r="BQ494" s="13"/>
      <c r="BR494" s="13"/>
      <c r="BS494" s="13"/>
      <c r="BT494" s="13"/>
      <c r="BU494" s="13"/>
      <c r="BV494" s="13"/>
      <c r="BW494" s="13"/>
      <c r="BX494" s="13"/>
      <c r="BY494" s="13"/>
      <c r="BZ494" s="13"/>
      <c r="CA494" s="13"/>
      <c r="CB494" s="13"/>
      <c r="CC494" s="13"/>
      <c r="CD494" s="13"/>
      <c r="CE494" s="13"/>
      <c r="CF494" s="13"/>
      <c r="CG494" s="13"/>
      <c r="CH494" s="13"/>
      <c r="CI494" s="13"/>
      <c r="CJ494" s="13"/>
      <c r="CK494" s="13"/>
      <c r="CL494" s="13"/>
      <c r="CM494" s="13"/>
      <c r="CN494" s="13"/>
      <c r="CO494" s="13"/>
      <c r="CP494" s="13"/>
      <c r="CQ494" s="13"/>
    </row>
    <row r="495" spans="1:95" s="37" customFormat="1">
      <c r="A495" s="35">
        <v>462370</v>
      </c>
      <c r="B495" s="34" t="s">
        <v>486</v>
      </c>
      <c r="C495" s="24">
        <v>29890.5</v>
      </c>
      <c r="D495" s="24">
        <v>5978.1</v>
      </c>
      <c r="E495" s="36">
        <v>5</v>
      </c>
      <c r="F495" s="36"/>
      <c r="G495" s="36"/>
      <c r="H495" s="11">
        <v>2989.1</v>
      </c>
      <c r="I495" s="12">
        <v>3985.4</v>
      </c>
      <c r="J495" s="13">
        <v>5978.1</v>
      </c>
      <c r="K495" s="13">
        <v>11956.2</v>
      </c>
      <c r="L495" s="13">
        <v>17934.300000000003</v>
      </c>
      <c r="M495" s="13">
        <v>23912.400000000001</v>
      </c>
      <c r="N495" s="13">
        <v>29890.5</v>
      </c>
      <c r="O495" s="13">
        <v>32879.599999999999</v>
      </c>
      <c r="P495" s="13">
        <v>35868.699999999997</v>
      </c>
      <c r="Q495" s="13">
        <v>38857.800000000003</v>
      </c>
      <c r="R495" s="13">
        <v>41846.9</v>
      </c>
      <c r="S495" s="13">
        <v>44836</v>
      </c>
      <c r="T495" s="13">
        <v>47825.1</v>
      </c>
      <c r="U495" s="13">
        <v>50814.2</v>
      </c>
      <c r="V495" s="13">
        <v>53803.3</v>
      </c>
      <c r="W495" s="13">
        <v>56792.399999999994</v>
      </c>
      <c r="X495" s="13">
        <v>59781.5</v>
      </c>
      <c r="Y495" s="13">
        <v>62770.6</v>
      </c>
      <c r="Z495" s="13">
        <v>65759.7</v>
      </c>
      <c r="AA495" s="13">
        <v>68748.799999999988</v>
      </c>
      <c r="AB495" s="13">
        <v>71737.899999999994</v>
      </c>
      <c r="AC495" s="13">
        <v>74727</v>
      </c>
      <c r="AD495" s="13">
        <v>77716.100000000006</v>
      </c>
      <c r="AE495" s="13">
        <v>80705.2</v>
      </c>
      <c r="AF495" s="13">
        <v>83694.299999999988</v>
      </c>
      <c r="AG495" s="13">
        <v>86683.4</v>
      </c>
      <c r="AH495" s="13">
        <v>89672.5</v>
      </c>
      <c r="AI495" s="13">
        <v>92661.6</v>
      </c>
      <c r="AJ495" s="13">
        <v>95650.7</v>
      </c>
      <c r="AK495" s="13">
        <v>98639.8</v>
      </c>
      <c r="AL495" s="13">
        <v>101628.9</v>
      </c>
      <c r="AM495" s="13">
        <v>104618</v>
      </c>
      <c r="AN495" s="13">
        <v>107607.09999999999</v>
      </c>
      <c r="AO495" s="13">
        <v>110596.2</v>
      </c>
      <c r="AP495" s="13">
        <v>113585.3</v>
      </c>
      <c r="AQ495" s="13">
        <v>116574.39999999999</v>
      </c>
      <c r="AR495" s="13">
        <v>119563.5</v>
      </c>
      <c r="AS495" s="13">
        <v>122552.59999999999</v>
      </c>
      <c r="AT495" s="13">
        <v>125541.7</v>
      </c>
      <c r="AU495" s="13">
        <v>128530.8</v>
      </c>
      <c r="AV495" s="13">
        <v>131519.9</v>
      </c>
      <c r="AW495" s="13">
        <v>134509</v>
      </c>
      <c r="AX495" s="13">
        <v>137498.09999999998</v>
      </c>
      <c r="AY495" s="13">
        <v>140487.20000000001</v>
      </c>
      <c r="AZ495" s="13">
        <v>143476.29999999999</v>
      </c>
      <c r="BA495" s="13">
        <v>146465.4</v>
      </c>
      <c r="BB495" s="13">
        <v>149454.5</v>
      </c>
      <c r="BC495" s="13"/>
      <c r="BD495" s="13"/>
      <c r="BE495" s="13"/>
      <c r="BF495" s="13"/>
      <c r="BG495" s="13"/>
      <c r="BH495" s="13"/>
      <c r="BI495" s="13"/>
      <c r="BJ495" s="13"/>
      <c r="BK495" s="13"/>
      <c r="BL495" s="13"/>
      <c r="BM495" s="13"/>
      <c r="BN495" s="13"/>
      <c r="BO495" s="13"/>
      <c r="BP495" s="13"/>
      <c r="BQ495" s="13"/>
      <c r="BR495" s="13"/>
      <c r="BS495" s="13"/>
      <c r="BT495" s="13"/>
      <c r="BU495" s="13"/>
      <c r="BV495" s="13"/>
      <c r="BW495" s="13"/>
      <c r="BX495" s="13"/>
      <c r="BY495" s="13"/>
      <c r="BZ495" s="13"/>
      <c r="CA495" s="13"/>
      <c r="CB495" s="13"/>
      <c r="CC495" s="13"/>
      <c r="CD495" s="13"/>
      <c r="CE495" s="13"/>
      <c r="CF495" s="13"/>
      <c r="CG495" s="13"/>
      <c r="CH495" s="13"/>
      <c r="CI495" s="13"/>
      <c r="CJ495" s="13"/>
      <c r="CK495" s="13"/>
      <c r="CL495" s="13"/>
      <c r="CM495" s="13"/>
      <c r="CN495" s="13"/>
      <c r="CO495" s="13"/>
      <c r="CP495" s="13"/>
      <c r="CQ495" s="13"/>
    </row>
    <row r="496" spans="1:95" s="25" customFormat="1">
      <c r="A496" s="28">
        <v>462380</v>
      </c>
      <c r="B496" s="26" t="s">
        <v>487</v>
      </c>
      <c r="C496" s="24">
        <v>37101.5</v>
      </c>
      <c r="D496" s="24">
        <v>7420.3</v>
      </c>
      <c r="E496" s="33">
        <v>5</v>
      </c>
      <c r="F496" s="33"/>
      <c r="G496" s="33"/>
      <c r="H496" s="11">
        <v>3710.2</v>
      </c>
      <c r="I496" s="12">
        <v>4946.8999999999996</v>
      </c>
      <c r="J496" s="13">
        <v>7420.3</v>
      </c>
      <c r="K496" s="13">
        <v>14840.6</v>
      </c>
      <c r="L496" s="13">
        <v>22260.9</v>
      </c>
      <c r="M496" s="13">
        <v>29681.200000000001</v>
      </c>
      <c r="N496" s="13">
        <v>37101.5</v>
      </c>
      <c r="O496" s="13">
        <v>40811.699999999997</v>
      </c>
      <c r="P496" s="13">
        <v>44521.9</v>
      </c>
      <c r="Q496" s="13">
        <v>48232.1</v>
      </c>
      <c r="R496" s="13">
        <v>51942.3</v>
      </c>
      <c r="S496" s="13">
        <v>55652.5</v>
      </c>
      <c r="T496" s="13">
        <v>59362.7</v>
      </c>
      <c r="U496" s="13">
        <v>63072.899999999994</v>
      </c>
      <c r="V496" s="13">
        <v>66783.100000000006</v>
      </c>
      <c r="W496" s="13">
        <v>70493.299999999988</v>
      </c>
      <c r="X496" s="13">
        <v>74203.5</v>
      </c>
      <c r="Y496" s="13">
        <v>77913.7</v>
      </c>
      <c r="Z496" s="13">
        <v>81623.899999999994</v>
      </c>
      <c r="AA496" s="13">
        <v>85334.1</v>
      </c>
      <c r="AB496" s="13">
        <v>89044.299999999988</v>
      </c>
      <c r="AC496" s="13">
        <v>92754.5</v>
      </c>
      <c r="AD496" s="13">
        <v>96464.7</v>
      </c>
      <c r="AE496" s="13">
        <v>100174.9</v>
      </c>
      <c r="AF496" s="13">
        <v>103885.09999999999</v>
      </c>
      <c r="AG496" s="13">
        <v>107595.3</v>
      </c>
      <c r="AH496" s="13">
        <v>111305.5</v>
      </c>
      <c r="AI496" s="13">
        <v>115015.7</v>
      </c>
      <c r="AJ496" s="13">
        <v>118725.9</v>
      </c>
      <c r="AK496" s="13">
        <v>122436.09999999999</v>
      </c>
      <c r="AL496" s="13">
        <v>126146.29999999999</v>
      </c>
      <c r="AM496" s="13">
        <v>129856.5</v>
      </c>
      <c r="AN496" s="13">
        <v>133566.70000000001</v>
      </c>
      <c r="AO496" s="13">
        <v>137276.9</v>
      </c>
      <c r="AP496" s="13">
        <v>140987.09999999998</v>
      </c>
      <c r="AQ496" s="13">
        <v>144697.29999999999</v>
      </c>
      <c r="AR496" s="13">
        <v>148407.5</v>
      </c>
      <c r="AS496" s="13">
        <v>152117.70000000001</v>
      </c>
      <c r="AT496" s="13">
        <v>155827.9</v>
      </c>
      <c r="AU496" s="13">
        <v>159538.09999999998</v>
      </c>
      <c r="AV496" s="13">
        <v>163248.29999999999</v>
      </c>
      <c r="AW496" s="13">
        <v>166958.5</v>
      </c>
      <c r="AX496" s="13">
        <v>170668.69999999998</v>
      </c>
      <c r="AY496" s="13">
        <v>174378.9</v>
      </c>
      <c r="AZ496" s="13">
        <v>178089.1</v>
      </c>
      <c r="BA496" s="13">
        <v>181799.3</v>
      </c>
      <c r="BB496" s="13">
        <v>185509.5</v>
      </c>
      <c r="BC496" s="13"/>
      <c r="BD496" s="13"/>
      <c r="BE496" s="13"/>
      <c r="BF496" s="13"/>
      <c r="BG496" s="13"/>
      <c r="BH496" s="13"/>
      <c r="BI496" s="13"/>
      <c r="BJ496" s="13"/>
      <c r="BK496" s="13"/>
      <c r="BL496" s="13"/>
      <c r="BM496" s="13"/>
      <c r="BN496" s="13"/>
      <c r="BO496" s="13"/>
      <c r="BP496" s="13"/>
      <c r="BQ496" s="13"/>
      <c r="BR496" s="13"/>
      <c r="BS496" s="13"/>
      <c r="BT496" s="13"/>
      <c r="BU496" s="13"/>
      <c r="BV496" s="13"/>
      <c r="BW496" s="13"/>
      <c r="BX496" s="13"/>
      <c r="BY496" s="13"/>
      <c r="BZ496" s="13"/>
      <c r="CA496" s="13"/>
      <c r="CB496" s="13"/>
      <c r="CC496" s="13"/>
      <c r="CD496" s="13"/>
      <c r="CE496" s="13"/>
      <c r="CF496" s="13"/>
      <c r="CG496" s="13"/>
      <c r="CH496" s="13"/>
      <c r="CI496" s="13"/>
      <c r="CJ496" s="13"/>
      <c r="CK496" s="13"/>
      <c r="CL496" s="13"/>
      <c r="CM496" s="13"/>
      <c r="CN496" s="13"/>
      <c r="CO496" s="13"/>
      <c r="CP496" s="13"/>
      <c r="CQ496" s="13"/>
    </row>
    <row r="497" spans="1:95" s="37" customFormat="1" ht="24">
      <c r="A497" s="35">
        <v>462390</v>
      </c>
      <c r="B497" s="34" t="s">
        <v>488</v>
      </c>
      <c r="C497" s="24">
        <v>36929.5</v>
      </c>
      <c r="D497" s="24">
        <v>7385.9</v>
      </c>
      <c r="E497" s="36">
        <v>5</v>
      </c>
      <c r="F497" s="36"/>
      <c r="G497" s="36"/>
      <c r="H497" s="11">
        <v>3693</v>
      </c>
      <c r="I497" s="12">
        <v>4923.8999999999996</v>
      </c>
      <c r="J497" s="13">
        <v>7385.9</v>
      </c>
      <c r="K497" s="13">
        <v>14771.8</v>
      </c>
      <c r="L497" s="13">
        <v>22157.699999999997</v>
      </c>
      <c r="M497" s="13">
        <v>29543.599999999999</v>
      </c>
      <c r="N497" s="13">
        <v>36929.5</v>
      </c>
      <c r="O497" s="13">
        <v>40622.5</v>
      </c>
      <c r="P497" s="13">
        <v>44315.5</v>
      </c>
      <c r="Q497" s="13">
        <v>48008.5</v>
      </c>
      <c r="R497" s="13">
        <v>51701.5</v>
      </c>
      <c r="S497" s="13">
        <v>55394.5</v>
      </c>
      <c r="T497" s="13">
        <v>59087.5</v>
      </c>
      <c r="U497" s="13">
        <v>62780.5</v>
      </c>
      <c r="V497" s="13">
        <v>66473.5</v>
      </c>
      <c r="W497" s="13">
        <v>70166.5</v>
      </c>
      <c r="X497" s="13">
        <v>73859.5</v>
      </c>
      <c r="Y497" s="13">
        <v>77552.5</v>
      </c>
      <c r="Z497" s="13">
        <v>81245.5</v>
      </c>
      <c r="AA497" s="13">
        <v>84938.5</v>
      </c>
      <c r="AB497" s="13">
        <v>88631.5</v>
      </c>
      <c r="AC497" s="13">
        <v>92324.5</v>
      </c>
      <c r="AD497" s="13">
        <v>96017.5</v>
      </c>
      <c r="AE497" s="13">
        <v>99710.5</v>
      </c>
      <c r="AF497" s="13">
        <v>103403.5</v>
      </c>
      <c r="AG497" s="13">
        <v>107096.5</v>
      </c>
      <c r="AH497" s="13">
        <v>110789.5</v>
      </c>
      <c r="AI497" s="13">
        <v>114482.5</v>
      </c>
      <c r="AJ497" s="13">
        <v>118175.5</v>
      </c>
      <c r="AK497" s="13">
        <v>121868.5</v>
      </c>
      <c r="AL497" s="13">
        <v>125561.5</v>
      </c>
      <c r="AM497" s="13">
        <v>129254.5</v>
      </c>
      <c r="AN497" s="13">
        <v>132947.5</v>
      </c>
      <c r="AO497" s="13">
        <v>136640.5</v>
      </c>
      <c r="AP497" s="13">
        <v>140333.5</v>
      </c>
      <c r="AQ497" s="13">
        <v>144026.5</v>
      </c>
      <c r="AR497" s="13">
        <v>147719.5</v>
      </c>
      <c r="AS497" s="13">
        <v>151412.5</v>
      </c>
      <c r="AT497" s="13">
        <v>155105.5</v>
      </c>
      <c r="AU497" s="13">
        <v>158798.5</v>
      </c>
      <c r="AV497" s="13">
        <v>162491.5</v>
      </c>
      <c r="AW497" s="13">
        <v>166184.5</v>
      </c>
      <c r="AX497" s="13">
        <v>169877.5</v>
      </c>
      <c r="AY497" s="13">
        <v>173570.5</v>
      </c>
      <c r="AZ497" s="13">
        <v>177263.5</v>
      </c>
      <c r="BA497" s="13">
        <v>180956.5</v>
      </c>
      <c r="BB497" s="13">
        <v>184649.5</v>
      </c>
      <c r="BC497" s="13"/>
      <c r="BD497" s="13"/>
      <c r="BE497" s="13"/>
      <c r="BF497" s="13"/>
      <c r="BG497" s="13"/>
      <c r="BH497" s="13"/>
      <c r="BI497" s="13"/>
      <c r="BJ497" s="13"/>
      <c r="BK497" s="13"/>
      <c r="BL497" s="13"/>
      <c r="BM497" s="13"/>
      <c r="BN497" s="13"/>
      <c r="BO497" s="13"/>
      <c r="BP497" s="13"/>
      <c r="BQ497" s="13"/>
      <c r="BR497" s="13"/>
      <c r="BS497" s="13"/>
      <c r="BT497" s="13"/>
      <c r="BU497" s="13"/>
      <c r="BV497" s="13"/>
      <c r="BW497" s="13"/>
      <c r="BX497" s="13"/>
      <c r="BY497" s="13"/>
      <c r="BZ497" s="13"/>
      <c r="CA497" s="13"/>
      <c r="CB497" s="13"/>
      <c r="CC497" s="13"/>
      <c r="CD497" s="13"/>
      <c r="CE497" s="13"/>
      <c r="CF497" s="13"/>
      <c r="CG497" s="13"/>
      <c r="CH497" s="13"/>
      <c r="CI497" s="13"/>
      <c r="CJ497" s="13"/>
      <c r="CK497" s="13"/>
      <c r="CL497" s="13"/>
      <c r="CM497" s="13"/>
      <c r="CN497" s="13"/>
      <c r="CO497" s="13"/>
      <c r="CP497" s="13"/>
      <c r="CQ497" s="13"/>
    </row>
    <row r="498" spans="1:95" s="25" customFormat="1">
      <c r="A498" s="28">
        <v>462400</v>
      </c>
      <c r="B498" s="26" t="s">
        <v>489</v>
      </c>
      <c r="C498" s="24">
        <v>99164</v>
      </c>
      <c r="D498" s="24">
        <v>9916.4</v>
      </c>
      <c r="E498" s="29">
        <v>10</v>
      </c>
      <c r="F498" s="29"/>
      <c r="G498" s="29"/>
      <c r="H498" s="11">
        <v>4958.2</v>
      </c>
      <c r="I498" s="12">
        <v>6610.9</v>
      </c>
      <c r="J498" s="13">
        <v>9916.4</v>
      </c>
      <c r="K498" s="13">
        <v>19832.8</v>
      </c>
      <c r="L498" s="13">
        <v>29749.199999999997</v>
      </c>
      <c r="M498" s="13">
        <v>39665.599999999999</v>
      </c>
      <c r="N498" s="13">
        <v>49582</v>
      </c>
      <c r="O498" s="13">
        <v>59498.399999999994</v>
      </c>
      <c r="P498" s="13">
        <v>69414.8</v>
      </c>
      <c r="Q498" s="13">
        <v>79331.199999999997</v>
      </c>
      <c r="R498" s="13">
        <v>89247.599999999991</v>
      </c>
      <c r="S498" s="13">
        <v>99164</v>
      </c>
      <c r="T498" s="13">
        <v>104122.2</v>
      </c>
      <c r="U498" s="13">
        <v>109080.4</v>
      </c>
      <c r="V498" s="13">
        <v>114038.6</v>
      </c>
      <c r="W498" s="13">
        <v>118996.8</v>
      </c>
      <c r="X498" s="13">
        <v>123955</v>
      </c>
      <c r="Y498" s="13">
        <v>128913.2</v>
      </c>
      <c r="Z498" s="13">
        <v>133871.4</v>
      </c>
      <c r="AA498" s="13">
        <v>138829.6</v>
      </c>
      <c r="AB498" s="13">
        <v>143787.79999999999</v>
      </c>
      <c r="AC498" s="13">
        <v>148746</v>
      </c>
      <c r="AD498" s="13">
        <v>153704.20000000001</v>
      </c>
      <c r="AE498" s="13">
        <v>158662.39999999999</v>
      </c>
      <c r="AF498" s="13">
        <v>163620.6</v>
      </c>
      <c r="AG498" s="13">
        <v>168578.8</v>
      </c>
      <c r="AH498" s="13">
        <v>173537</v>
      </c>
      <c r="AI498" s="13">
        <v>178495.2</v>
      </c>
      <c r="AJ498" s="13">
        <v>183453.4</v>
      </c>
      <c r="AK498" s="13">
        <v>188411.59999999998</v>
      </c>
      <c r="AL498" s="13">
        <v>193369.8</v>
      </c>
      <c r="AM498" s="13">
        <v>198328</v>
      </c>
      <c r="AN498" s="13">
        <v>203286.2</v>
      </c>
      <c r="AO498" s="13">
        <v>208244.4</v>
      </c>
      <c r="AP498" s="13">
        <v>213202.59999999998</v>
      </c>
      <c r="AQ498" s="13">
        <v>218160.8</v>
      </c>
      <c r="AR498" s="13">
        <v>223119</v>
      </c>
      <c r="AS498" s="13">
        <v>228077.2</v>
      </c>
      <c r="AT498" s="13">
        <v>233035.4</v>
      </c>
      <c r="AU498" s="13">
        <v>237993.60000000001</v>
      </c>
      <c r="AV498" s="13">
        <v>242951.8</v>
      </c>
      <c r="AW498" s="13">
        <v>247910</v>
      </c>
      <c r="AX498" s="13">
        <v>252868.19999999998</v>
      </c>
      <c r="AY498" s="13">
        <v>257826.4</v>
      </c>
      <c r="AZ498" s="13">
        <v>262784.59999999998</v>
      </c>
      <c r="BA498" s="13">
        <v>267742.8</v>
      </c>
      <c r="BB498" s="13">
        <v>272701</v>
      </c>
      <c r="BC498" s="13"/>
      <c r="BD498" s="13"/>
      <c r="BE498" s="13"/>
      <c r="BF498" s="13"/>
      <c r="BG498" s="13"/>
      <c r="BH498" s="13"/>
      <c r="BI498" s="13"/>
      <c r="BJ498" s="13"/>
      <c r="BK498" s="13"/>
      <c r="BL498" s="13"/>
      <c r="BM498" s="13"/>
      <c r="BN498" s="13"/>
      <c r="BO498" s="13"/>
      <c r="BP498" s="13"/>
      <c r="BQ498" s="13"/>
      <c r="BR498" s="13"/>
      <c r="BS498" s="13"/>
      <c r="BT498" s="13"/>
      <c r="BU498" s="13"/>
      <c r="BV498" s="13"/>
      <c r="BW498" s="13"/>
      <c r="BX498" s="13"/>
      <c r="BY498" s="13"/>
      <c r="BZ498" s="13"/>
      <c r="CA498" s="13"/>
      <c r="CB498" s="13"/>
      <c r="CC498" s="13"/>
      <c r="CD498" s="13"/>
      <c r="CE498" s="13"/>
      <c r="CF498" s="13"/>
      <c r="CG498" s="13"/>
      <c r="CH498" s="13"/>
      <c r="CI498" s="13"/>
      <c r="CJ498" s="13"/>
      <c r="CK498" s="13"/>
      <c r="CL498" s="13"/>
      <c r="CM498" s="13"/>
      <c r="CN498" s="13"/>
      <c r="CO498" s="13"/>
      <c r="CP498" s="13"/>
      <c r="CQ498" s="13"/>
    </row>
    <row r="499" spans="1:95" s="25" customFormat="1">
      <c r="A499" s="28">
        <v>462410</v>
      </c>
      <c r="B499" s="26" t="s">
        <v>490</v>
      </c>
      <c r="C499" s="24">
        <v>33419</v>
      </c>
      <c r="D499" s="24">
        <v>6683.8</v>
      </c>
      <c r="E499" s="33">
        <v>5</v>
      </c>
      <c r="F499" s="33"/>
      <c r="G499" s="33"/>
      <c r="H499" s="11">
        <v>3341.9</v>
      </c>
      <c r="I499" s="12">
        <v>4455.8999999999996</v>
      </c>
      <c r="J499" s="13">
        <v>6683.8</v>
      </c>
      <c r="K499" s="13">
        <v>13367.6</v>
      </c>
      <c r="L499" s="13">
        <v>20051.400000000001</v>
      </c>
      <c r="M499" s="13">
        <v>26735.200000000001</v>
      </c>
      <c r="N499" s="13">
        <v>33419</v>
      </c>
      <c r="O499" s="13">
        <v>36760.9</v>
      </c>
      <c r="P499" s="13">
        <v>40102.800000000003</v>
      </c>
      <c r="Q499" s="13">
        <v>43444.7</v>
      </c>
      <c r="R499" s="13">
        <v>46786.6</v>
      </c>
      <c r="S499" s="13">
        <v>50128.5</v>
      </c>
      <c r="T499" s="13">
        <v>53470.400000000001</v>
      </c>
      <c r="U499" s="13">
        <v>56812.3</v>
      </c>
      <c r="V499" s="13">
        <v>60154.2</v>
      </c>
      <c r="W499" s="13">
        <v>63496.100000000006</v>
      </c>
      <c r="X499" s="13">
        <v>66838</v>
      </c>
      <c r="Y499" s="13">
        <v>70179.899999999994</v>
      </c>
      <c r="Z499" s="13">
        <v>73521.8</v>
      </c>
      <c r="AA499" s="13">
        <v>76863.700000000012</v>
      </c>
      <c r="AB499" s="13">
        <v>80205.600000000006</v>
      </c>
      <c r="AC499" s="13">
        <v>83547.5</v>
      </c>
      <c r="AD499" s="13">
        <v>86889.4</v>
      </c>
      <c r="AE499" s="13">
        <v>90231.3</v>
      </c>
      <c r="AF499" s="13">
        <v>93573.200000000012</v>
      </c>
      <c r="AG499" s="13">
        <v>96915.1</v>
      </c>
      <c r="AH499" s="13">
        <v>100257</v>
      </c>
      <c r="AI499" s="13">
        <v>103598.90000000001</v>
      </c>
      <c r="AJ499" s="13">
        <v>106940.8</v>
      </c>
      <c r="AK499" s="13">
        <v>110282.7</v>
      </c>
      <c r="AL499" s="13">
        <v>113624.6</v>
      </c>
      <c r="AM499" s="13">
        <v>116966.5</v>
      </c>
      <c r="AN499" s="13">
        <v>120308.40000000001</v>
      </c>
      <c r="AO499" s="13">
        <v>123650.3</v>
      </c>
      <c r="AP499" s="13">
        <v>126992.2</v>
      </c>
      <c r="AQ499" s="13">
        <v>130334.1</v>
      </c>
      <c r="AR499" s="13">
        <v>133676</v>
      </c>
      <c r="AS499" s="13">
        <v>137017.90000000002</v>
      </c>
      <c r="AT499" s="13">
        <v>140359.79999999999</v>
      </c>
      <c r="AU499" s="13">
        <v>143701.70000000001</v>
      </c>
      <c r="AV499" s="13">
        <v>147043.6</v>
      </c>
      <c r="AW499" s="13">
        <v>150385.5</v>
      </c>
      <c r="AX499" s="13">
        <v>153727.40000000002</v>
      </c>
      <c r="AY499" s="13">
        <v>157069.29999999999</v>
      </c>
      <c r="AZ499" s="13">
        <v>160411.20000000001</v>
      </c>
      <c r="BA499" s="13">
        <v>163753.1</v>
      </c>
      <c r="BB499" s="13">
        <v>167095</v>
      </c>
      <c r="BC499" s="13"/>
      <c r="BD499" s="13"/>
      <c r="BE499" s="13"/>
      <c r="BF499" s="13"/>
      <c r="BG499" s="13"/>
      <c r="BH499" s="13"/>
      <c r="BI499" s="13"/>
      <c r="BJ499" s="13"/>
      <c r="BK499" s="13"/>
      <c r="BL499" s="13"/>
      <c r="BM499" s="13"/>
      <c r="BN499" s="13"/>
      <c r="BO499" s="13"/>
      <c r="BP499" s="13"/>
      <c r="BQ499" s="13"/>
      <c r="BR499" s="13"/>
      <c r="BS499" s="13"/>
      <c r="BT499" s="13"/>
      <c r="BU499" s="13"/>
      <c r="BV499" s="13"/>
      <c r="BW499" s="13"/>
      <c r="BX499" s="13"/>
      <c r="BY499" s="13"/>
      <c r="BZ499" s="13"/>
      <c r="CA499" s="13"/>
      <c r="CB499" s="13"/>
      <c r="CC499" s="13"/>
      <c r="CD499" s="13"/>
      <c r="CE499" s="13"/>
      <c r="CF499" s="13"/>
      <c r="CG499" s="13"/>
      <c r="CH499" s="13"/>
      <c r="CI499" s="13"/>
      <c r="CJ499" s="13"/>
      <c r="CK499" s="13"/>
      <c r="CL499" s="13"/>
      <c r="CM499" s="13"/>
      <c r="CN499" s="13"/>
      <c r="CO499" s="13"/>
      <c r="CP499" s="13"/>
      <c r="CQ499" s="13"/>
    </row>
    <row r="500" spans="1:95" s="37" customFormat="1" ht="24">
      <c r="A500" s="35">
        <v>462420</v>
      </c>
      <c r="B500" s="34" t="s">
        <v>491</v>
      </c>
      <c r="C500" s="24">
        <v>76839</v>
      </c>
      <c r="D500" s="24">
        <v>12806.5</v>
      </c>
      <c r="E500" s="36">
        <v>6</v>
      </c>
      <c r="F500" s="36"/>
      <c r="G500" s="36"/>
      <c r="H500" s="11">
        <v>6403.3</v>
      </c>
      <c r="I500" s="12">
        <v>8537.7000000000007</v>
      </c>
      <c r="J500" s="13">
        <v>12806.5</v>
      </c>
      <c r="K500" s="13">
        <v>25613</v>
      </c>
      <c r="L500" s="13">
        <v>38419.5</v>
      </c>
      <c r="M500" s="13">
        <v>51226</v>
      </c>
      <c r="N500" s="13">
        <v>64032.5</v>
      </c>
      <c r="O500" s="13">
        <v>76839</v>
      </c>
      <c r="P500" s="13">
        <v>83242.3</v>
      </c>
      <c r="Q500" s="13">
        <v>89645.6</v>
      </c>
      <c r="R500" s="13">
        <v>96048.9</v>
      </c>
      <c r="S500" s="13">
        <v>102452.2</v>
      </c>
      <c r="T500" s="13">
        <v>108855.5</v>
      </c>
      <c r="U500" s="13">
        <v>115258.8</v>
      </c>
      <c r="V500" s="13">
        <v>121662.1</v>
      </c>
      <c r="W500" s="13">
        <v>128065.4</v>
      </c>
      <c r="X500" s="13">
        <v>134468.70000000001</v>
      </c>
      <c r="Y500" s="13">
        <v>140872</v>
      </c>
      <c r="Z500" s="13">
        <v>147275.29999999999</v>
      </c>
      <c r="AA500" s="13">
        <v>153678.6</v>
      </c>
      <c r="AB500" s="13">
        <v>160081.90000000002</v>
      </c>
      <c r="AC500" s="13">
        <v>166485.20000000001</v>
      </c>
      <c r="AD500" s="13">
        <v>172888.5</v>
      </c>
      <c r="AE500" s="13">
        <v>179291.8</v>
      </c>
      <c r="AF500" s="13">
        <v>185695.1</v>
      </c>
      <c r="AG500" s="13">
        <v>192098.40000000002</v>
      </c>
      <c r="AH500" s="13">
        <v>198501.7</v>
      </c>
      <c r="AI500" s="13">
        <v>204905</v>
      </c>
      <c r="AJ500" s="13">
        <v>211308.30000000002</v>
      </c>
      <c r="AK500" s="13">
        <v>217711.6</v>
      </c>
      <c r="AL500" s="13">
        <v>224114.9</v>
      </c>
      <c r="AM500" s="13">
        <v>230518.2</v>
      </c>
      <c r="AN500" s="13">
        <v>236921.5</v>
      </c>
      <c r="AO500" s="13">
        <v>243324.80000000002</v>
      </c>
      <c r="AP500" s="13">
        <v>249728.1</v>
      </c>
      <c r="AQ500" s="13">
        <v>256131.4</v>
      </c>
      <c r="AR500" s="13">
        <v>262534.7</v>
      </c>
      <c r="AS500" s="13">
        <v>268938</v>
      </c>
      <c r="AT500" s="13">
        <v>275341.30000000005</v>
      </c>
      <c r="AU500" s="13">
        <v>281744.59999999998</v>
      </c>
      <c r="AV500" s="13">
        <v>288147.90000000002</v>
      </c>
      <c r="AW500" s="13">
        <v>294551.2</v>
      </c>
      <c r="AX500" s="13">
        <v>300954.5</v>
      </c>
      <c r="AY500" s="13">
        <v>307357.80000000005</v>
      </c>
      <c r="AZ500" s="13">
        <v>313761.09999999998</v>
      </c>
      <c r="BA500" s="13">
        <v>320164.40000000002</v>
      </c>
      <c r="BB500" s="13">
        <v>326567.7</v>
      </c>
      <c r="BC500" s="13"/>
      <c r="BD500" s="13"/>
      <c r="BE500" s="13"/>
      <c r="BF500" s="13"/>
      <c r="BG500" s="13"/>
      <c r="BH500" s="13"/>
      <c r="BI500" s="13"/>
      <c r="BJ500" s="13"/>
      <c r="BK500" s="13"/>
      <c r="BL500" s="13"/>
      <c r="BM500" s="13"/>
      <c r="BN500" s="13"/>
      <c r="BO500" s="13"/>
      <c r="BP500" s="13"/>
      <c r="BQ500" s="13"/>
      <c r="BR500" s="13"/>
      <c r="BS500" s="13"/>
      <c r="BT500" s="13"/>
      <c r="BU500" s="13"/>
      <c r="BV500" s="13"/>
      <c r="BW500" s="13"/>
      <c r="BX500" s="13"/>
      <c r="BY500" s="13"/>
      <c r="BZ500" s="13"/>
      <c r="CA500" s="13"/>
      <c r="CB500" s="13"/>
      <c r="CC500" s="13"/>
      <c r="CD500" s="13"/>
      <c r="CE500" s="13"/>
      <c r="CF500" s="13"/>
      <c r="CG500" s="13"/>
      <c r="CH500" s="13"/>
      <c r="CI500" s="13"/>
      <c r="CJ500" s="13"/>
      <c r="CK500" s="13"/>
      <c r="CL500" s="13"/>
      <c r="CM500" s="13"/>
      <c r="CN500" s="13"/>
      <c r="CO500" s="13"/>
      <c r="CP500" s="13"/>
      <c r="CQ500" s="13"/>
    </row>
    <row r="501" spans="1:95" s="37" customFormat="1">
      <c r="A501" s="35">
        <v>462430</v>
      </c>
      <c r="B501" s="34" t="s">
        <v>492</v>
      </c>
      <c r="C501" s="24">
        <v>64119</v>
      </c>
      <c r="D501" s="24">
        <v>12823.8</v>
      </c>
      <c r="E501" s="36">
        <v>5</v>
      </c>
      <c r="F501" s="36"/>
      <c r="G501" s="36"/>
      <c r="H501" s="11">
        <v>6411.9</v>
      </c>
      <c r="I501" s="12">
        <v>8549.2000000000007</v>
      </c>
      <c r="J501" s="13">
        <v>12823.8</v>
      </c>
      <c r="K501" s="13">
        <v>25647.599999999999</v>
      </c>
      <c r="L501" s="13">
        <v>38471.399999999994</v>
      </c>
      <c r="M501" s="13">
        <v>51295.199999999997</v>
      </c>
      <c r="N501" s="13">
        <v>64119</v>
      </c>
      <c r="O501" s="13">
        <v>70530.899999999994</v>
      </c>
      <c r="P501" s="13">
        <v>76942.8</v>
      </c>
      <c r="Q501" s="13">
        <v>83354.7</v>
      </c>
      <c r="R501" s="13">
        <v>89766.6</v>
      </c>
      <c r="S501" s="13">
        <v>96178.5</v>
      </c>
      <c r="T501" s="13">
        <v>102590.39999999999</v>
      </c>
      <c r="U501" s="13">
        <v>109002.29999999999</v>
      </c>
      <c r="V501" s="13">
        <v>115414.2</v>
      </c>
      <c r="W501" s="13">
        <v>121826.1</v>
      </c>
      <c r="X501" s="13">
        <v>128238</v>
      </c>
      <c r="Y501" s="13">
        <v>134649.9</v>
      </c>
      <c r="Z501" s="13">
        <v>141061.79999999999</v>
      </c>
      <c r="AA501" s="13">
        <v>147473.70000000001</v>
      </c>
      <c r="AB501" s="13">
        <v>153885.59999999998</v>
      </c>
      <c r="AC501" s="13">
        <v>160297.5</v>
      </c>
      <c r="AD501" s="13">
        <v>166709.4</v>
      </c>
      <c r="AE501" s="13">
        <v>173121.3</v>
      </c>
      <c r="AF501" s="13">
        <v>179533.2</v>
      </c>
      <c r="AG501" s="13">
        <v>185945.09999999998</v>
      </c>
      <c r="AH501" s="13">
        <v>192357</v>
      </c>
      <c r="AI501" s="13">
        <v>198768.9</v>
      </c>
      <c r="AJ501" s="13">
        <v>205180.79999999999</v>
      </c>
      <c r="AK501" s="13">
        <v>211592.69999999998</v>
      </c>
      <c r="AL501" s="13">
        <v>218004.59999999998</v>
      </c>
      <c r="AM501" s="13">
        <v>224416.5</v>
      </c>
      <c r="AN501" s="13">
        <v>230828.4</v>
      </c>
      <c r="AO501" s="13">
        <v>237240.3</v>
      </c>
      <c r="AP501" s="13">
        <v>243652.19999999998</v>
      </c>
      <c r="AQ501" s="13">
        <v>250064.09999999998</v>
      </c>
      <c r="AR501" s="13">
        <v>256476</v>
      </c>
      <c r="AS501" s="13">
        <v>262887.90000000002</v>
      </c>
      <c r="AT501" s="13">
        <v>269299.8</v>
      </c>
      <c r="AU501" s="13">
        <v>275711.69999999995</v>
      </c>
      <c r="AV501" s="13">
        <v>282123.59999999998</v>
      </c>
      <c r="AW501" s="13">
        <v>288535.5</v>
      </c>
      <c r="AX501" s="13">
        <v>294947.40000000002</v>
      </c>
      <c r="AY501" s="13">
        <v>301359.3</v>
      </c>
      <c r="AZ501" s="13">
        <v>307771.19999999995</v>
      </c>
      <c r="BA501" s="13">
        <v>314183.09999999998</v>
      </c>
      <c r="BB501" s="13">
        <v>320595</v>
      </c>
      <c r="BC501" s="13"/>
      <c r="BD501" s="13"/>
      <c r="BE501" s="13"/>
      <c r="BF501" s="13"/>
      <c r="BG501" s="13"/>
      <c r="BH501" s="13"/>
      <c r="BI501" s="13"/>
      <c r="BJ501" s="13"/>
      <c r="BK501" s="13"/>
      <c r="BL501" s="13"/>
      <c r="BM501" s="13"/>
      <c r="BN501" s="13"/>
      <c r="BO501" s="13"/>
      <c r="BP501" s="13"/>
      <c r="BQ501" s="13"/>
      <c r="BR501" s="13"/>
      <c r="BS501" s="13"/>
      <c r="BT501" s="13"/>
      <c r="BU501" s="13"/>
      <c r="BV501" s="13"/>
      <c r="BW501" s="13"/>
      <c r="BX501" s="13"/>
      <c r="BY501" s="13"/>
      <c r="BZ501" s="13"/>
      <c r="CA501" s="13"/>
      <c r="CB501" s="13"/>
      <c r="CC501" s="13"/>
      <c r="CD501" s="13"/>
      <c r="CE501" s="13"/>
      <c r="CF501" s="13"/>
      <c r="CG501" s="13"/>
      <c r="CH501" s="13"/>
      <c r="CI501" s="13"/>
      <c r="CJ501" s="13"/>
      <c r="CK501" s="13"/>
      <c r="CL501" s="13"/>
      <c r="CM501" s="13"/>
      <c r="CN501" s="13"/>
      <c r="CO501" s="13"/>
      <c r="CP501" s="13"/>
      <c r="CQ501" s="13"/>
    </row>
    <row r="502" spans="1:95" s="37" customFormat="1">
      <c r="A502" s="35">
        <v>462440</v>
      </c>
      <c r="B502" s="34" t="s">
        <v>493</v>
      </c>
      <c r="C502" s="24">
        <v>48742</v>
      </c>
      <c r="D502" s="24">
        <v>9748.4</v>
      </c>
      <c r="E502" s="36">
        <v>5</v>
      </c>
      <c r="F502" s="36"/>
      <c r="G502" s="36"/>
      <c r="H502" s="11">
        <v>4874.2</v>
      </c>
      <c r="I502" s="12">
        <v>6498.9</v>
      </c>
      <c r="J502" s="13">
        <v>9748.4</v>
      </c>
      <c r="K502" s="13">
        <v>19496.8</v>
      </c>
      <c r="L502" s="13">
        <v>29245.199999999997</v>
      </c>
      <c r="M502" s="13">
        <v>38993.599999999999</v>
      </c>
      <c r="N502" s="13">
        <v>48742</v>
      </c>
      <c r="O502" s="13">
        <v>53616.2</v>
      </c>
      <c r="P502" s="13">
        <v>58490.400000000001</v>
      </c>
      <c r="Q502" s="13">
        <v>63364.6</v>
      </c>
      <c r="R502" s="13">
        <v>68238.8</v>
      </c>
      <c r="S502" s="13">
        <v>73113</v>
      </c>
      <c r="T502" s="13">
        <v>77987.199999999997</v>
      </c>
      <c r="U502" s="13">
        <v>82861.399999999994</v>
      </c>
      <c r="V502" s="13">
        <v>87735.6</v>
      </c>
      <c r="W502" s="13">
        <v>92609.799999999988</v>
      </c>
      <c r="X502" s="13">
        <v>97484</v>
      </c>
      <c r="Y502" s="13">
        <v>102358.2</v>
      </c>
      <c r="Z502" s="13">
        <v>107232.4</v>
      </c>
      <c r="AA502" s="13">
        <v>112106.6</v>
      </c>
      <c r="AB502" s="13">
        <v>116980.8</v>
      </c>
      <c r="AC502" s="13">
        <v>121855</v>
      </c>
      <c r="AD502" s="13">
        <v>126729.2</v>
      </c>
      <c r="AE502" s="13">
        <v>131603.4</v>
      </c>
      <c r="AF502" s="13">
        <v>136477.59999999998</v>
      </c>
      <c r="AG502" s="13">
        <v>141351.79999999999</v>
      </c>
      <c r="AH502" s="13">
        <v>146226</v>
      </c>
      <c r="AI502" s="13">
        <v>151100.20000000001</v>
      </c>
      <c r="AJ502" s="13">
        <v>155974.39999999999</v>
      </c>
      <c r="AK502" s="13">
        <v>160848.59999999998</v>
      </c>
      <c r="AL502" s="13">
        <v>165722.79999999999</v>
      </c>
      <c r="AM502" s="13">
        <v>170597</v>
      </c>
      <c r="AN502" s="13">
        <v>175471.2</v>
      </c>
      <c r="AO502" s="13">
        <v>180345.4</v>
      </c>
      <c r="AP502" s="13">
        <v>185219.6</v>
      </c>
      <c r="AQ502" s="13">
        <v>190093.8</v>
      </c>
      <c r="AR502" s="13">
        <v>194968</v>
      </c>
      <c r="AS502" s="13">
        <v>199842.19999999998</v>
      </c>
      <c r="AT502" s="13">
        <v>204716.4</v>
      </c>
      <c r="AU502" s="13">
        <v>209590.6</v>
      </c>
      <c r="AV502" s="13">
        <v>214464.8</v>
      </c>
      <c r="AW502" s="13">
        <v>219339</v>
      </c>
      <c r="AX502" s="13">
        <v>224213.19999999998</v>
      </c>
      <c r="AY502" s="13">
        <v>229087.4</v>
      </c>
      <c r="AZ502" s="13">
        <v>233961.60000000001</v>
      </c>
      <c r="BA502" s="13">
        <v>238835.8</v>
      </c>
      <c r="BB502" s="13">
        <v>243710</v>
      </c>
      <c r="BC502" s="13"/>
      <c r="BD502" s="13"/>
      <c r="BE502" s="13"/>
      <c r="BF502" s="13"/>
      <c r="BG502" s="13"/>
      <c r="BH502" s="13"/>
      <c r="BI502" s="13"/>
      <c r="BJ502" s="13"/>
      <c r="BK502" s="13"/>
      <c r="BL502" s="13"/>
      <c r="BM502" s="13"/>
      <c r="BN502" s="13"/>
      <c r="BO502" s="13"/>
      <c r="BP502" s="13"/>
      <c r="BQ502" s="13"/>
      <c r="BR502" s="13"/>
      <c r="BS502" s="13"/>
      <c r="BT502" s="13"/>
      <c r="BU502" s="13"/>
      <c r="BV502" s="13"/>
      <c r="BW502" s="13"/>
      <c r="BX502" s="13"/>
      <c r="BY502" s="13"/>
      <c r="BZ502" s="13"/>
      <c r="CA502" s="13"/>
      <c r="CB502" s="13"/>
      <c r="CC502" s="13"/>
      <c r="CD502" s="13"/>
      <c r="CE502" s="13"/>
      <c r="CF502" s="13"/>
      <c r="CG502" s="13"/>
      <c r="CH502" s="13"/>
      <c r="CI502" s="13"/>
      <c r="CJ502" s="13"/>
      <c r="CK502" s="13"/>
      <c r="CL502" s="13"/>
      <c r="CM502" s="13"/>
      <c r="CN502" s="13"/>
      <c r="CO502" s="13"/>
      <c r="CP502" s="13"/>
      <c r="CQ502" s="13"/>
    </row>
    <row r="503" spans="1:95" s="37" customFormat="1">
      <c r="A503" s="35">
        <v>462450</v>
      </c>
      <c r="B503" s="34" t="s">
        <v>494</v>
      </c>
      <c r="C503" s="24">
        <v>35667</v>
      </c>
      <c r="D503" s="24">
        <v>5944.5</v>
      </c>
      <c r="E503" s="36">
        <v>6</v>
      </c>
      <c r="F503" s="36"/>
      <c r="G503" s="36"/>
      <c r="H503" s="11">
        <v>2972.3</v>
      </c>
      <c r="I503" s="12">
        <v>3963</v>
      </c>
      <c r="J503" s="13">
        <v>5944.5</v>
      </c>
      <c r="K503" s="13">
        <v>11889</v>
      </c>
      <c r="L503" s="13">
        <v>17833.5</v>
      </c>
      <c r="M503" s="13">
        <v>23778</v>
      </c>
      <c r="N503" s="13">
        <v>29722.5</v>
      </c>
      <c r="O503" s="13">
        <v>35667</v>
      </c>
      <c r="P503" s="13">
        <v>38639.300000000003</v>
      </c>
      <c r="Q503" s="13">
        <v>41611.599999999999</v>
      </c>
      <c r="R503" s="13">
        <v>44583.9</v>
      </c>
      <c r="S503" s="13">
        <v>47556.2</v>
      </c>
      <c r="T503" s="13">
        <v>50528.5</v>
      </c>
      <c r="U503" s="13">
        <v>53500.800000000003</v>
      </c>
      <c r="V503" s="13">
        <v>56473.100000000006</v>
      </c>
      <c r="W503" s="13">
        <v>59445.4</v>
      </c>
      <c r="X503" s="13">
        <v>62417.7</v>
      </c>
      <c r="Y503" s="13">
        <v>65390</v>
      </c>
      <c r="Z503" s="13">
        <v>68362.3</v>
      </c>
      <c r="AA503" s="13">
        <v>71334.600000000006</v>
      </c>
      <c r="AB503" s="13">
        <v>74306.899999999994</v>
      </c>
      <c r="AC503" s="13">
        <v>77279.200000000012</v>
      </c>
      <c r="AD503" s="13">
        <v>80251.5</v>
      </c>
      <c r="AE503" s="13">
        <v>83223.8</v>
      </c>
      <c r="AF503" s="13">
        <v>86196.1</v>
      </c>
      <c r="AG503" s="13">
        <v>89168.4</v>
      </c>
      <c r="AH503" s="13">
        <v>92140.700000000012</v>
      </c>
      <c r="AI503" s="13">
        <v>95113</v>
      </c>
      <c r="AJ503" s="13">
        <v>98085.3</v>
      </c>
      <c r="AK503" s="13">
        <v>101057.60000000001</v>
      </c>
      <c r="AL503" s="13">
        <v>104029.90000000001</v>
      </c>
      <c r="AM503" s="13">
        <v>107002.20000000001</v>
      </c>
      <c r="AN503" s="13">
        <v>109974.5</v>
      </c>
      <c r="AO503" s="13">
        <v>112946.8</v>
      </c>
      <c r="AP503" s="13">
        <v>115919.1</v>
      </c>
      <c r="AQ503" s="13">
        <v>118891.40000000001</v>
      </c>
      <c r="AR503" s="13">
        <v>121863.70000000001</v>
      </c>
      <c r="AS503" s="13">
        <v>124836</v>
      </c>
      <c r="AT503" s="13">
        <v>127808.3</v>
      </c>
      <c r="AU503" s="13">
        <v>130780.6</v>
      </c>
      <c r="AV503" s="13">
        <v>133752.90000000002</v>
      </c>
      <c r="AW503" s="13">
        <v>136725.20000000001</v>
      </c>
      <c r="AX503" s="13">
        <v>139697.5</v>
      </c>
      <c r="AY503" s="13">
        <v>142669.79999999999</v>
      </c>
      <c r="AZ503" s="13">
        <v>145642.1</v>
      </c>
      <c r="BA503" s="13">
        <v>148614.40000000002</v>
      </c>
      <c r="BB503" s="13">
        <v>151586.70000000001</v>
      </c>
      <c r="BC503" s="13"/>
      <c r="BD503" s="13"/>
      <c r="BE503" s="13"/>
      <c r="BF503" s="13"/>
      <c r="BG503" s="13"/>
      <c r="BH503" s="13"/>
      <c r="BI503" s="13"/>
      <c r="BJ503" s="13"/>
      <c r="BK503" s="13"/>
      <c r="BL503" s="13"/>
      <c r="BM503" s="13"/>
      <c r="BN503" s="13"/>
      <c r="BO503" s="13"/>
      <c r="BP503" s="13"/>
      <c r="BQ503" s="13"/>
      <c r="BR503" s="13"/>
      <c r="BS503" s="13"/>
      <c r="BT503" s="13"/>
      <c r="BU503" s="13"/>
      <c r="BV503" s="13"/>
      <c r="BW503" s="13"/>
      <c r="BX503" s="13"/>
      <c r="BY503" s="13"/>
      <c r="BZ503" s="13"/>
      <c r="CA503" s="13"/>
      <c r="CB503" s="13"/>
      <c r="CC503" s="13"/>
      <c r="CD503" s="13"/>
      <c r="CE503" s="13"/>
      <c r="CF503" s="13"/>
      <c r="CG503" s="13"/>
      <c r="CH503" s="13"/>
      <c r="CI503" s="13"/>
      <c r="CJ503" s="13"/>
      <c r="CK503" s="13"/>
      <c r="CL503" s="13"/>
      <c r="CM503" s="13"/>
      <c r="CN503" s="13"/>
      <c r="CO503" s="13"/>
      <c r="CP503" s="13"/>
      <c r="CQ503" s="13"/>
    </row>
    <row r="504" spans="1:95" s="25" customFormat="1">
      <c r="A504" s="28">
        <v>462460</v>
      </c>
      <c r="B504" s="26" t="s">
        <v>495</v>
      </c>
      <c r="C504" s="24">
        <v>79872</v>
      </c>
      <c r="D504" s="24">
        <v>9984</v>
      </c>
      <c r="E504" s="33">
        <v>8</v>
      </c>
      <c r="F504" s="33"/>
      <c r="G504" s="33"/>
      <c r="H504" s="11">
        <v>4992</v>
      </c>
      <c r="I504" s="12">
        <v>6656</v>
      </c>
      <c r="J504" s="13">
        <v>9984</v>
      </c>
      <c r="K504" s="13">
        <v>19968</v>
      </c>
      <c r="L504" s="13">
        <v>29952</v>
      </c>
      <c r="M504" s="13">
        <v>39936</v>
      </c>
      <c r="N504" s="13">
        <v>49920</v>
      </c>
      <c r="O504" s="13">
        <v>59904</v>
      </c>
      <c r="P504" s="13">
        <v>69888</v>
      </c>
      <c r="Q504" s="13">
        <v>79872</v>
      </c>
      <c r="R504" s="13">
        <v>84864</v>
      </c>
      <c r="S504" s="13">
        <v>89856</v>
      </c>
      <c r="T504" s="13">
        <v>94848</v>
      </c>
      <c r="U504" s="13">
        <v>99840</v>
      </c>
      <c r="V504" s="13">
        <v>104832</v>
      </c>
      <c r="W504" s="13">
        <v>109824</v>
      </c>
      <c r="X504" s="13">
        <v>114816</v>
      </c>
      <c r="Y504" s="13">
        <v>119808</v>
      </c>
      <c r="Z504" s="13">
        <v>124800</v>
      </c>
      <c r="AA504" s="13">
        <v>129792</v>
      </c>
      <c r="AB504" s="13">
        <v>134784</v>
      </c>
      <c r="AC504" s="13">
        <v>139776</v>
      </c>
      <c r="AD504" s="13">
        <v>144768</v>
      </c>
      <c r="AE504" s="13">
        <v>149760</v>
      </c>
      <c r="AF504" s="13">
        <v>154752</v>
      </c>
      <c r="AG504" s="13">
        <v>159744</v>
      </c>
      <c r="AH504" s="13">
        <v>164736</v>
      </c>
      <c r="AI504" s="13">
        <v>169728</v>
      </c>
      <c r="AJ504" s="13">
        <v>174720</v>
      </c>
      <c r="AK504" s="13">
        <v>179712</v>
      </c>
      <c r="AL504" s="13">
        <v>184704</v>
      </c>
      <c r="AM504" s="13">
        <v>189696</v>
      </c>
      <c r="AN504" s="13">
        <v>194688</v>
      </c>
      <c r="AO504" s="13">
        <v>199680</v>
      </c>
      <c r="AP504" s="13">
        <v>204672</v>
      </c>
      <c r="AQ504" s="13">
        <v>209664</v>
      </c>
      <c r="AR504" s="13">
        <v>214656</v>
      </c>
      <c r="AS504" s="13">
        <v>219648</v>
      </c>
      <c r="AT504" s="13">
        <v>224640</v>
      </c>
      <c r="AU504" s="13">
        <v>229632</v>
      </c>
      <c r="AV504" s="13">
        <v>234624</v>
      </c>
      <c r="AW504" s="13">
        <v>239616</v>
      </c>
      <c r="AX504" s="13">
        <v>244608</v>
      </c>
      <c r="AY504" s="13">
        <v>249600</v>
      </c>
      <c r="AZ504" s="13">
        <v>254592</v>
      </c>
      <c r="BA504" s="13">
        <v>259584</v>
      </c>
      <c r="BB504" s="13">
        <v>264576</v>
      </c>
      <c r="BC504" s="13"/>
      <c r="BD504" s="13"/>
      <c r="BE504" s="13"/>
      <c r="BF504" s="13"/>
      <c r="BG504" s="13"/>
      <c r="BH504" s="13"/>
      <c r="BI504" s="13"/>
      <c r="BJ504" s="13"/>
      <c r="BK504" s="13"/>
      <c r="BL504" s="13"/>
      <c r="BM504" s="13"/>
      <c r="BN504" s="13"/>
      <c r="BO504" s="13"/>
      <c r="BP504" s="13"/>
      <c r="BQ504" s="13"/>
      <c r="BR504" s="13"/>
      <c r="BS504" s="13"/>
      <c r="BT504" s="13"/>
      <c r="BU504" s="13"/>
      <c r="BV504" s="13"/>
      <c r="BW504" s="13"/>
      <c r="BX504" s="13"/>
      <c r="BY504" s="13"/>
      <c r="BZ504" s="13"/>
      <c r="CA504" s="13"/>
      <c r="CB504" s="13"/>
      <c r="CC504" s="13"/>
      <c r="CD504" s="13"/>
      <c r="CE504" s="13"/>
      <c r="CF504" s="13"/>
      <c r="CG504" s="13"/>
      <c r="CH504" s="13"/>
      <c r="CI504" s="13"/>
      <c r="CJ504" s="13"/>
      <c r="CK504" s="13"/>
      <c r="CL504" s="13"/>
      <c r="CM504" s="13"/>
      <c r="CN504" s="13"/>
      <c r="CO504" s="13"/>
      <c r="CP504" s="13"/>
      <c r="CQ504" s="13"/>
    </row>
    <row r="505" spans="1:95" s="37" customFormat="1" ht="24">
      <c r="A505" s="35">
        <v>462470</v>
      </c>
      <c r="B505" s="34" t="s">
        <v>496</v>
      </c>
      <c r="C505" s="24">
        <v>70677</v>
      </c>
      <c r="D505" s="24">
        <v>7853</v>
      </c>
      <c r="E505" s="36">
        <v>9</v>
      </c>
      <c r="F505" s="36"/>
      <c r="G505" s="36"/>
      <c r="H505" s="11">
        <v>3926.5</v>
      </c>
      <c r="I505" s="12">
        <v>5235.3</v>
      </c>
      <c r="J505" s="13">
        <v>7853</v>
      </c>
      <c r="K505" s="13">
        <v>15706</v>
      </c>
      <c r="L505" s="13">
        <v>23559</v>
      </c>
      <c r="M505" s="13">
        <v>31412</v>
      </c>
      <c r="N505" s="13">
        <v>39265</v>
      </c>
      <c r="O505" s="13">
        <v>47118</v>
      </c>
      <c r="P505" s="13">
        <v>54971</v>
      </c>
      <c r="Q505" s="13">
        <v>62824</v>
      </c>
      <c r="R505" s="13">
        <v>70677</v>
      </c>
      <c r="S505" s="13">
        <v>74603.5</v>
      </c>
      <c r="T505" s="13">
        <v>78530</v>
      </c>
      <c r="U505" s="13">
        <v>82456.5</v>
      </c>
      <c r="V505" s="13">
        <v>86383</v>
      </c>
      <c r="W505" s="13">
        <v>90309.5</v>
      </c>
      <c r="X505" s="13">
        <v>94236</v>
      </c>
      <c r="Y505" s="13">
        <v>98162.5</v>
      </c>
      <c r="Z505" s="13">
        <v>102089</v>
      </c>
      <c r="AA505" s="13">
        <v>106015.5</v>
      </c>
      <c r="AB505" s="13">
        <v>109942</v>
      </c>
      <c r="AC505" s="13">
        <v>113868.5</v>
      </c>
      <c r="AD505" s="13">
        <v>117795</v>
      </c>
      <c r="AE505" s="13">
        <v>121721.5</v>
      </c>
      <c r="AF505" s="13">
        <v>125648</v>
      </c>
      <c r="AG505" s="13">
        <v>129574.5</v>
      </c>
      <c r="AH505" s="13">
        <v>133501</v>
      </c>
      <c r="AI505" s="13">
        <v>137427.5</v>
      </c>
      <c r="AJ505" s="13">
        <v>141354</v>
      </c>
      <c r="AK505" s="13">
        <v>145280.5</v>
      </c>
      <c r="AL505" s="13">
        <v>149207</v>
      </c>
      <c r="AM505" s="13">
        <v>153133.5</v>
      </c>
      <c r="AN505" s="13">
        <v>157060</v>
      </c>
      <c r="AO505" s="13">
        <v>160986.5</v>
      </c>
      <c r="AP505" s="13">
        <v>164913</v>
      </c>
      <c r="AQ505" s="13">
        <v>168839.5</v>
      </c>
      <c r="AR505" s="13">
        <v>172766</v>
      </c>
      <c r="AS505" s="13">
        <v>176692.5</v>
      </c>
      <c r="AT505" s="13">
        <v>180619</v>
      </c>
      <c r="AU505" s="13">
        <v>184545.5</v>
      </c>
      <c r="AV505" s="13">
        <v>188472</v>
      </c>
      <c r="AW505" s="13">
        <v>192398.5</v>
      </c>
      <c r="AX505" s="13">
        <v>196325</v>
      </c>
      <c r="AY505" s="13">
        <v>200251.5</v>
      </c>
      <c r="AZ505" s="13">
        <v>204178</v>
      </c>
      <c r="BA505" s="13">
        <v>208104.5</v>
      </c>
      <c r="BB505" s="13">
        <v>212031</v>
      </c>
      <c r="BC505" s="13"/>
      <c r="BD505" s="13"/>
      <c r="BE505" s="13"/>
      <c r="BF505" s="13"/>
      <c r="BG505" s="13"/>
      <c r="BH505" s="13"/>
      <c r="BI505" s="13"/>
      <c r="BJ505" s="13"/>
      <c r="BK505" s="13"/>
      <c r="BL505" s="13"/>
      <c r="BM505" s="13"/>
      <c r="BN505" s="13"/>
      <c r="BO505" s="13"/>
      <c r="BP505" s="13"/>
      <c r="BQ505" s="13"/>
      <c r="BR505" s="13"/>
      <c r="BS505" s="13"/>
      <c r="BT505" s="13"/>
      <c r="BU505" s="13"/>
      <c r="BV505" s="13"/>
      <c r="BW505" s="13"/>
      <c r="BX505" s="13"/>
      <c r="BY505" s="13"/>
      <c r="BZ505" s="13"/>
      <c r="CA505" s="13"/>
      <c r="CB505" s="13"/>
      <c r="CC505" s="13"/>
      <c r="CD505" s="13"/>
      <c r="CE505" s="13"/>
      <c r="CF505" s="13"/>
      <c r="CG505" s="13"/>
      <c r="CH505" s="13"/>
      <c r="CI505" s="13"/>
      <c r="CJ505" s="13"/>
      <c r="CK505" s="13"/>
      <c r="CL505" s="13"/>
      <c r="CM505" s="13"/>
      <c r="CN505" s="13"/>
      <c r="CO505" s="13"/>
      <c r="CP505" s="13"/>
      <c r="CQ505" s="13"/>
    </row>
    <row r="506" spans="1:95" s="25" customFormat="1">
      <c r="A506" s="28">
        <v>462480</v>
      </c>
      <c r="B506" s="26" t="s">
        <v>497</v>
      </c>
      <c r="C506" s="24">
        <v>207000</v>
      </c>
      <c r="D506" s="24">
        <v>23000</v>
      </c>
      <c r="E506" s="33">
        <v>9</v>
      </c>
      <c r="F506" s="33"/>
      <c r="G506" s="33"/>
      <c r="H506" s="11">
        <v>11500</v>
      </c>
      <c r="I506" s="12">
        <v>15333.3</v>
      </c>
      <c r="J506" s="13">
        <v>23000</v>
      </c>
      <c r="K506" s="13">
        <v>46000</v>
      </c>
      <c r="L506" s="13">
        <v>69000</v>
      </c>
      <c r="M506" s="13">
        <v>92000</v>
      </c>
      <c r="N506" s="13">
        <v>115000</v>
      </c>
      <c r="O506" s="13">
        <v>138000</v>
      </c>
      <c r="P506" s="13">
        <v>161000</v>
      </c>
      <c r="Q506" s="13">
        <v>184000</v>
      </c>
      <c r="R506" s="13">
        <v>207000</v>
      </c>
      <c r="S506" s="13">
        <v>218500</v>
      </c>
      <c r="T506" s="13">
        <v>230000</v>
      </c>
      <c r="U506" s="13">
        <v>241500</v>
      </c>
      <c r="V506" s="13">
        <v>253000</v>
      </c>
      <c r="W506" s="13">
        <v>264500</v>
      </c>
      <c r="X506" s="13">
        <v>276000</v>
      </c>
      <c r="Y506" s="13">
        <v>287500</v>
      </c>
      <c r="Z506" s="13">
        <v>299000</v>
      </c>
      <c r="AA506" s="13">
        <v>310500</v>
      </c>
      <c r="AB506" s="13">
        <v>322000</v>
      </c>
      <c r="AC506" s="13">
        <v>333500</v>
      </c>
      <c r="AD506" s="13">
        <v>345000</v>
      </c>
      <c r="AE506" s="13">
        <v>356500</v>
      </c>
      <c r="AF506" s="13">
        <v>368000</v>
      </c>
      <c r="AG506" s="13">
        <v>379500</v>
      </c>
      <c r="AH506" s="13">
        <v>391000</v>
      </c>
      <c r="AI506" s="13">
        <v>402500</v>
      </c>
      <c r="AJ506" s="13">
        <v>414000</v>
      </c>
      <c r="AK506" s="13">
        <v>425500</v>
      </c>
      <c r="AL506" s="13">
        <v>437000</v>
      </c>
      <c r="AM506" s="13">
        <v>448500</v>
      </c>
      <c r="AN506" s="13">
        <v>460000</v>
      </c>
      <c r="AO506" s="13">
        <v>471500</v>
      </c>
      <c r="AP506" s="13">
        <v>483000</v>
      </c>
      <c r="AQ506" s="13">
        <v>494500</v>
      </c>
      <c r="AR506" s="13">
        <v>506000</v>
      </c>
      <c r="AS506" s="13">
        <v>517500</v>
      </c>
      <c r="AT506" s="13">
        <v>529000</v>
      </c>
      <c r="AU506" s="13">
        <v>540500</v>
      </c>
      <c r="AV506" s="13">
        <v>552000</v>
      </c>
      <c r="AW506" s="13">
        <v>563500</v>
      </c>
      <c r="AX506" s="13">
        <v>575000</v>
      </c>
      <c r="AY506" s="13">
        <v>586500</v>
      </c>
      <c r="AZ506" s="13">
        <v>598000</v>
      </c>
      <c r="BA506" s="13">
        <v>609500</v>
      </c>
      <c r="BB506" s="13">
        <v>621000</v>
      </c>
      <c r="BC506" s="13"/>
      <c r="BD506" s="13"/>
      <c r="BE506" s="13"/>
      <c r="BF506" s="13"/>
      <c r="BG506" s="13"/>
      <c r="BH506" s="13"/>
      <c r="BI506" s="13"/>
      <c r="BJ506" s="13"/>
      <c r="BK506" s="13"/>
      <c r="BL506" s="13"/>
      <c r="BM506" s="13"/>
      <c r="BN506" s="13"/>
      <c r="BO506" s="13"/>
      <c r="BP506" s="13"/>
      <c r="BQ506" s="13"/>
      <c r="BR506" s="13"/>
      <c r="BS506" s="13"/>
      <c r="BT506" s="13"/>
      <c r="BU506" s="13"/>
      <c r="BV506" s="13"/>
      <c r="BW506" s="13"/>
      <c r="BX506" s="13"/>
      <c r="BY506" s="13"/>
      <c r="BZ506" s="13"/>
      <c r="CA506" s="13"/>
      <c r="CB506" s="13"/>
      <c r="CC506" s="13"/>
      <c r="CD506" s="13"/>
      <c r="CE506" s="13"/>
      <c r="CF506" s="13"/>
      <c r="CG506" s="13"/>
      <c r="CH506" s="13"/>
      <c r="CI506" s="13"/>
      <c r="CJ506" s="13"/>
      <c r="CK506" s="13"/>
      <c r="CL506" s="13"/>
      <c r="CM506" s="13"/>
      <c r="CN506" s="13"/>
      <c r="CO506" s="13"/>
      <c r="CP506" s="13"/>
      <c r="CQ506" s="13"/>
    </row>
    <row r="507" spans="1:95" s="25" customFormat="1" ht="24">
      <c r="A507" s="28">
        <v>462490</v>
      </c>
      <c r="B507" s="26" t="s">
        <v>498</v>
      </c>
      <c r="C507" s="24">
        <v>49933.799999999996</v>
      </c>
      <c r="D507" s="24">
        <v>7133.4</v>
      </c>
      <c r="E507" s="29">
        <v>7</v>
      </c>
      <c r="F507" s="29"/>
      <c r="G507" s="29"/>
      <c r="H507" s="11">
        <v>3566.7</v>
      </c>
      <c r="I507" s="12">
        <v>4755.6000000000004</v>
      </c>
      <c r="J507" s="13">
        <v>7133.4</v>
      </c>
      <c r="K507" s="13">
        <v>14266.8</v>
      </c>
      <c r="L507" s="13">
        <v>21400.199999999997</v>
      </c>
      <c r="M507" s="13">
        <v>28533.599999999999</v>
      </c>
      <c r="N507" s="13">
        <v>35667</v>
      </c>
      <c r="O507" s="13">
        <v>42800.399999999994</v>
      </c>
      <c r="P507" s="13">
        <v>49933.799999999996</v>
      </c>
      <c r="Q507" s="13">
        <v>53500.499999999993</v>
      </c>
      <c r="R507" s="13">
        <v>57067.199999999997</v>
      </c>
      <c r="S507" s="13">
        <v>60633.899999999994</v>
      </c>
      <c r="T507" s="13">
        <v>64200.599999999991</v>
      </c>
      <c r="U507" s="13">
        <v>67767.299999999988</v>
      </c>
      <c r="V507" s="13">
        <v>71334</v>
      </c>
      <c r="W507" s="13">
        <v>74900.7</v>
      </c>
      <c r="X507" s="13">
        <v>78467.399999999994</v>
      </c>
      <c r="Y507" s="13">
        <v>82034.099999999991</v>
      </c>
      <c r="Z507" s="13">
        <v>85600.799999999988</v>
      </c>
      <c r="AA507" s="13">
        <v>89167.5</v>
      </c>
      <c r="AB507" s="13">
        <v>92734.199999999983</v>
      </c>
      <c r="AC507" s="13">
        <v>96300.9</v>
      </c>
      <c r="AD507" s="13">
        <v>99867.599999999991</v>
      </c>
      <c r="AE507" s="13">
        <v>103434.29999999999</v>
      </c>
      <c r="AF507" s="13">
        <v>107001</v>
      </c>
      <c r="AG507" s="13">
        <v>110567.69999999998</v>
      </c>
      <c r="AH507" s="13">
        <v>114134.39999999999</v>
      </c>
      <c r="AI507" s="13">
        <v>117701.1</v>
      </c>
      <c r="AJ507" s="13">
        <v>121267.79999999999</v>
      </c>
      <c r="AK507" s="13">
        <v>124834.5</v>
      </c>
      <c r="AL507" s="13">
        <v>128401.19999999998</v>
      </c>
      <c r="AM507" s="13">
        <v>131967.9</v>
      </c>
      <c r="AN507" s="13">
        <v>135534.59999999998</v>
      </c>
      <c r="AO507" s="13">
        <v>139101.29999999999</v>
      </c>
      <c r="AP507" s="13">
        <v>142668</v>
      </c>
      <c r="AQ507" s="13">
        <v>146234.69999999998</v>
      </c>
      <c r="AR507" s="13">
        <v>149801.4</v>
      </c>
      <c r="AS507" s="13">
        <v>153368.09999999998</v>
      </c>
      <c r="AT507" s="13">
        <v>156934.79999999999</v>
      </c>
      <c r="AU507" s="13">
        <v>160501.5</v>
      </c>
      <c r="AV507" s="13">
        <v>164068.19999999998</v>
      </c>
      <c r="AW507" s="13">
        <v>167634.9</v>
      </c>
      <c r="AX507" s="13">
        <v>171201.59999999998</v>
      </c>
      <c r="AY507" s="13">
        <v>174768.3</v>
      </c>
      <c r="AZ507" s="13">
        <v>178335</v>
      </c>
      <c r="BA507" s="13">
        <v>181901.69999999998</v>
      </c>
      <c r="BB507" s="13">
        <v>185468.4</v>
      </c>
      <c r="BC507" s="13"/>
      <c r="BD507" s="13"/>
      <c r="BE507" s="13"/>
      <c r="BF507" s="13"/>
      <c r="BG507" s="13"/>
      <c r="BH507" s="13"/>
      <c r="BI507" s="13"/>
      <c r="BJ507" s="13"/>
      <c r="BK507" s="13"/>
      <c r="BL507" s="13"/>
      <c r="BM507" s="13"/>
      <c r="BN507" s="13"/>
      <c r="BO507" s="13"/>
      <c r="BP507" s="13"/>
      <c r="BQ507" s="13"/>
      <c r="BR507" s="13"/>
      <c r="BS507" s="13"/>
      <c r="BT507" s="13"/>
      <c r="BU507" s="13"/>
      <c r="BV507" s="13"/>
      <c r="BW507" s="13"/>
      <c r="BX507" s="13"/>
      <c r="BY507" s="13"/>
      <c r="BZ507" s="13"/>
      <c r="CA507" s="13"/>
      <c r="CB507" s="13"/>
      <c r="CC507" s="13"/>
      <c r="CD507" s="13"/>
      <c r="CE507" s="13"/>
      <c r="CF507" s="13"/>
      <c r="CG507" s="13"/>
      <c r="CH507" s="13"/>
      <c r="CI507" s="13"/>
      <c r="CJ507" s="13"/>
      <c r="CK507" s="13"/>
      <c r="CL507" s="13"/>
      <c r="CM507" s="13"/>
      <c r="CN507" s="13"/>
      <c r="CO507" s="13"/>
      <c r="CP507" s="13"/>
      <c r="CQ507" s="13"/>
    </row>
    <row r="508" spans="1:95" s="25" customFormat="1">
      <c r="A508" s="28">
        <v>462500</v>
      </c>
      <c r="B508" s="26" t="s">
        <v>499</v>
      </c>
      <c r="C508" s="24">
        <v>57504.800000000003</v>
      </c>
      <c r="D508" s="24">
        <v>7188.1</v>
      </c>
      <c r="E508" s="29">
        <v>8</v>
      </c>
      <c r="F508" s="29"/>
      <c r="G508" s="29"/>
      <c r="H508" s="11">
        <v>3594.1</v>
      </c>
      <c r="I508" s="12">
        <v>4792.1000000000004</v>
      </c>
      <c r="J508" s="13">
        <v>7188.1</v>
      </c>
      <c r="K508" s="13">
        <v>14376.2</v>
      </c>
      <c r="L508" s="13">
        <v>21564.300000000003</v>
      </c>
      <c r="M508" s="13">
        <v>28752.400000000001</v>
      </c>
      <c r="N508" s="13">
        <v>35940.5</v>
      </c>
      <c r="O508" s="13">
        <v>43128.600000000006</v>
      </c>
      <c r="P508" s="13">
        <v>50316.700000000004</v>
      </c>
      <c r="Q508" s="13">
        <v>57504.800000000003</v>
      </c>
      <c r="R508" s="13">
        <v>61098.9</v>
      </c>
      <c r="S508" s="13">
        <v>64693</v>
      </c>
      <c r="T508" s="13">
        <v>68287.100000000006</v>
      </c>
      <c r="U508" s="13">
        <v>71881.2</v>
      </c>
      <c r="V508" s="13">
        <v>75475.3</v>
      </c>
      <c r="W508" s="13">
        <v>79069.399999999994</v>
      </c>
      <c r="X508" s="13">
        <v>82663.5</v>
      </c>
      <c r="Y508" s="13">
        <v>86257.600000000006</v>
      </c>
      <c r="Z508" s="13">
        <v>89851.7</v>
      </c>
      <c r="AA508" s="13">
        <v>93445.8</v>
      </c>
      <c r="AB508" s="13">
        <v>97039.9</v>
      </c>
      <c r="AC508" s="13">
        <v>100634</v>
      </c>
      <c r="AD508" s="13">
        <v>104228.1</v>
      </c>
      <c r="AE508" s="13">
        <v>107822.20000000001</v>
      </c>
      <c r="AF508" s="13">
        <v>111416.3</v>
      </c>
      <c r="AG508" s="13">
        <v>115010.4</v>
      </c>
      <c r="AH508" s="13">
        <v>118604.5</v>
      </c>
      <c r="AI508" s="13">
        <v>122198.6</v>
      </c>
      <c r="AJ508" s="13">
        <v>125792.7</v>
      </c>
      <c r="AK508" s="13">
        <v>129386.8</v>
      </c>
      <c r="AL508" s="13">
        <v>132980.9</v>
      </c>
      <c r="AM508" s="13">
        <v>136575</v>
      </c>
      <c r="AN508" s="13">
        <v>140169.1</v>
      </c>
      <c r="AO508" s="13">
        <v>143763.20000000001</v>
      </c>
      <c r="AP508" s="13">
        <v>147357.29999999999</v>
      </c>
      <c r="AQ508" s="13">
        <v>150951.4</v>
      </c>
      <c r="AR508" s="13">
        <v>154545.5</v>
      </c>
      <c r="AS508" s="13">
        <v>158139.6</v>
      </c>
      <c r="AT508" s="13">
        <v>161733.70000000001</v>
      </c>
      <c r="AU508" s="13">
        <v>165327.79999999999</v>
      </c>
      <c r="AV508" s="13">
        <v>168921.9</v>
      </c>
      <c r="AW508" s="13">
        <v>172516</v>
      </c>
      <c r="AX508" s="13">
        <v>176110.1</v>
      </c>
      <c r="AY508" s="13">
        <v>179704.2</v>
      </c>
      <c r="AZ508" s="13">
        <v>183298.3</v>
      </c>
      <c r="BA508" s="13">
        <v>186892.4</v>
      </c>
      <c r="BB508" s="13">
        <v>190486.5</v>
      </c>
      <c r="BC508" s="13"/>
      <c r="BD508" s="13"/>
      <c r="BE508" s="13"/>
      <c r="BF508" s="13"/>
      <c r="BG508" s="13"/>
      <c r="BH508" s="13"/>
      <c r="BI508" s="13"/>
      <c r="BJ508" s="13"/>
      <c r="BK508" s="13"/>
      <c r="BL508" s="13"/>
      <c r="BM508" s="13"/>
      <c r="BN508" s="13"/>
      <c r="BO508" s="13"/>
      <c r="BP508" s="13"/>
      <c r="BQ508" s="13"/>
      <c r="BR508" s="13"/>
      <c r="BS508" s="13"/>
      <c r="BT508" s="13"/>
      <c r="BU508" s="13"/>
      <c r="BV508" s="13"/>
      <c r="BW508" s="13"/>
      <c r="BX508" s="13"/>
      <c r="BY508" s="13"/>
      <c r="BZ508" s="13"/>
      <c r="CA508" s="13"/>
      <c r="CB508" s="13"/>
      <c r="CC508" s="13"/>
      <c r="CD508" s="13"/>
      <c r="CE508" s="13"/>
      <c r="CF508" s="13"/>
      <c r="CG508" s="13"/>
      <c r="CH508" s="13"/>
      <c r="CI508" s="13"/>
      <c r="CJ508" s="13"/>
      <c r="CK508" s="13"/>
      <c r="CL508" s="13"/>
      <c r="CM508" s="13"/>
      <c r="CN508" s="13"/>
      <c r="CO508" s="13"/>
      <c r="CP508" s="13"/>
      <c r="CQ508" s="13"/>
    </row>
    <row r="509" spans="1:95" s="25" customFormat="1">
      <c r="A509" s="28">
        <v>462510</v>
      </c>
      <c r="B509" s="26" t="s">
        <v>500</v>
      </c>
      <c r="C509" s="24">
        <v>93319</v>
      </c>
      <c r="D509" s="24">
        <v>9331.9</v>
      </c>
      <c r="E509" s="29">
        <v>10</v>
      </c>
      <c r="F509" s="29"/>
      <c r="G509" s="29"/>
      <c r="H509" s="11">
        <v>4666</v>
      </c>
      <c r="I509" s="12">
        <v>6221.3</v>
      </c>
      <c r="J509" s="13">
        <v>9331.9</v>
      </c>
      <c r="K509" s="13">
        <v>18663.8</v>
      </c>
      <c r="L509" s="13">
        <v>27995.699999999997</v>
      </c>
      <c r="M509" s="13">
        <v>37327.599999999999</v>
      </c>
      <c r="N509" s="13">
        <v>46659.5</v>
      </c>
      <c r="O509" s="13">
        <v>55991.399999999994</v>
      </c>
      <c r="P509" s="13">
        <v>65323.299999999996</v>
      </c>
      <c r="Q509" s="13">
        <v>74655.199999999997</v>
      </c>
      <c r="R509" s="13">
        <v>83987.099999999991</v>
      </c>
      <c r="S509" s="13">
        <v>93319</v>
      </c>
      <c r="T509" s="13">
        <v>97985</v>
      </c>
      <c r="U509" s="13">
        <v>102651</v>
      </c>
      <c r="V509" s="13">
        <v>107317</v>
      </c>
      <c r="W509" s="13">
        <v>111983</v>
      </c>
      <c r="X509" s="13">
        <v>116649</v>
      </c>
      <c r="Y509" s="13">
        <v>121315</v>
      </c>
      <c r="Z509" s="13">
        <v>125981</v>
      </c>
      <c r="AA509" s="13">
        <v>130647</v>
      </c>
      <c r="AB509" s="13">
        <v>135313</v>
      </c>
      <c r="AC509" s="13">
        <v>139979</v>
      </c>
      <c r="AD509" s="13">
        <v>144645</v>
      </c>
      <c r="AE509" s="13">
        <v>149311</v>
      </c>
      <c r="AF509" s="13">
        <v>153977</v>
      </c>
      <c r="AG509" s="13">
        <v>158643</v>
      </c>
      <c r="AH509" s="13">
        <v>163309</v>
      </c>
      <c r="AI509" s="13">
        <v>167975</v>
      </c>
      <c r="AJ509" s="13">
        <v>172641</v>
      </c>
      <c r="AK509" s="13">
        <v>177307</v>
      </c>
      <c r="AL509" s="13">
        <v>181973</v>
      </c>
      <c r="AM509" s="13">
        <v>186639</v>
      </c>
      <c r="AN509" s="13">
        <v>191305</v>
      </c>
      <c r="AO509" s="13">
        <v>195971</v>
      </c>
      <c r="AP509" s="13">
        <v>200637</v>
      </c>
      <c r="AQ509" s="13">
        <v>205303</v>
      </c>
      <c r="AR509" s="13">
        <v>209969</v>
      </c>
      <c r="AS509" s="13">
        <v>214635</v>
      </c>
      <c r="AT509" s="13">
        <v>219301</v>
      </c>
      <c r="AU509" s="13">
        <v>223967</v>
      </c>
      <c r="AV509" s="13">
        <v>228633</v>
      </c>
      <c r="AW509" s="13">
        <v>233299</v>
      </c>
      <c r="AX509" s="13">
        <v>237965</v>
      </c>
      <c r="AY509" s="13">
        <v>242631</v>
      </c>
      <c r="AZ509" s="13">
        <v>247297</v>
      </c>
      <c r="BA509" s="13">
        <v>251963</v>
      </c>
      <c r="BB509" s="13">
        <v>256629</v>
      </c>
      <c r="BC509" s="13"/>
      <c r="BD509" s="13"/>
      <c r="BE509" s="13"/>
      <c r="BF509" s="13"/>
      <c r="BG509" s="13"/>
      <c r="BH509" s="13"/>
      <c r="BI509" s="13"/>
      <c r="BJ509" s="13"/>
      <c r="BK509" s="13"/>
      <c r="BL509" s="13"/>
      <c r="BM509" s="13"/>
      <c r="BN509" s="13"/>
      <c r="BO509" s="13"/>
      <c r="BP509" s="13"/>
      <c r="BQ509" s="13"/>
      <c r="BR509" s="13"/>
      <c r="BS509" s="13"/>
      <c r="BT509" s="13"/>
      <c r="BU509" s="13"/>
      <c r="BV509" s="13"/>
      <c r="BW509" s="13"/>
      <c r="BX509" s="13"/>
      <c r="BY509" s="13"/>
      <c r="BZ509" s="13"/>
      <c r="CA509" s="13"/>
      <c r="CB509" s="13"/>
      <c r="CC509" s="13"/>
      <c r="CD509" s="13"/>
      <c r="CE509" s="13"/>
      <c r="CF509" s="13"/>
      <c r="CG509" s="13"/>
      <c r="CH509" s="13"/>
      <c r="CI509" s="13"/>
      <c r="CJ509" s="13"/>
      <c r="CK509" s="13"/>
      <c r="CL509" s="13"/>
      <c r="CM509" s="13"/>
      <c r="CN509" s="13"/>
      <c r="CO509" s="13"/>
      <c r="CP509" s="13"/>
      <c r="CQ509" s="13"/>
    </row>
    <row r="510" spans="1:95" s="25" customFormat="1">
      <c r="A510" s="28">
        <v>462520</v>
      </c>
      <c r="B510" s="26" t="s">
        <v>501</v>
      </c>
      <c r="C510" s="24">
        <v>85818.2</v>
      </c>
      <c r="D510" s="24">
        <v>6601.4</v>
      </c>
      <c r="E510" s="29">
        <v>13</v>
      </c>
      <c r="F510" s="29"/>
      <c r="G510" s="29"/>
      <c r="H510" s="11">
        <v>3300.7</v>
      </c>
      <c r="I510" s="12">
        <v>4400.8999999999996</v>
      </c>
      <c r="J510" s="13">
        <v>6601.4</v>
      </c>
      <c r="K510" s="13">
        <v>13202.8</v>
      </c>
      <c r="L510" s="13">
        <v>19804.199999999997</v>
      </c>
      <c r="M510" s="13">
        <v>26405.599999999999</v>
      </c>
      <c r="N510" s="13">
        <v>33007</v>
      </c>
      <c r="O510" s="13">
        <v>39608.399999999994</v>
      </c>
      <c r="P510" s="13">
        <v>46209.799999999996</v>
      </c>
      <c r="Q510" s="13">
        <v>52811.199999999997</v>
      </c>
      <c r="R510" s="13">
        <v>59412.6</v>
      </c>
      <c r="S510" s="13">
        <v>66014</v>
      </c>
      <c r="T510" s="13">
        <v>72615.399999999994</v>
      </c>
      <c r="U510" s="13">
        <v>79216.799999999988</v>
      </c>
      <c r="V510" s="13">
        <v>85818.2</v>
      </c>
      <c r="W510" s="13">
        <v>89118.9</v>
      </c>
      <c r="X510" s="13">
        <v>92419.599999999991</v>
      </c>
      <c r="Y510" s="13">
        <v>95720.299999999988</v>
      </c>
      <c r="Z510" s="13">
        <v>99021</v>
      </c>
      <c r="AA510" s="13">
        <v>102321.7</v>
      </c>
      <c r="AB510" s="13">
        <v>105622.39999999999</v>
      </c>
      <c r="AC510" s="13">
        <v>108923.09999999999</v>
      </c>
      <c r="AD510" s="13">
        <v>112223.79999999999</v>
      </c>
      <c r="AE510" s="13">
        <v>115524.5</v>
      </c>
      <c r="AF510" s="13">
        <v>118825.2</v>
      </c>
      <c r="AG510" s="13">
        <v>122125.9</v>
      </c>
      <c r="AH510" s="13">
        <v>125426.59999999999</v>
      </c>
      <c r="AI510" s="13">
        <v>128727.29999999999</v>
      </c>
      <c r="AJ510" s="13">
        <v>132028</v>
      </c>
      <c r="AK510" s="13">
        <v>135328.70000000001</v>
      </c>
      <c r="AL510" s="13">
        <v>138629.4</v>
      </c>
      <c r="AM510" s="13">
        <v>141930.09999999998</v>
      </c>
      <c r="AN510" s="13">
        <v>145230.79999999999</v>
      </c>
      <c r="AO510" s="13">
        <v>148531.5</v>
      </c>
      <c r="AP510" s="13">
        <v>151832.20000000001</v>
      </c>
      <c r="AQ510" s="13">
        <v>155132.9</v>
      </c>
      <c r="AR510" s="13">
        <v>158433.59999999998</v>
      </c>
      <c r="AS510" s="13">
        <v>161734.29999999999</v>
      </c>
      <c r="AT510" s="13">
        <v>165035</v>
      </c>
      <c r="AU510" s="13">
        <v>168335.7</v>
      </c>
      <c r="AV510" s="13">
        <v>171636.4</v>
      </c>
      <c r="AW510" s="13">
        <v>174937.09999999998</v>
      </c>
      <c r="AX510" s="13">
        <v>178237.8</v>
      </c>
      <c r="AY510" s="13">
        <v>181538.5</v>
      </c>
      <c r="AZ510" s="13">
        <v>184839.2</v>
      </c>
      <c r="BA510" s="13">
        <v>188139.9</v>
      </c>
      <c r="BB510" s="13">
        <v>191440.59999999998</v>
      </c>
      <c r="BC510" s="13"/>
      <c r="BD510" s="13"/>
      <c r="BE510" s="13"/>
      <c r="BF510" s="13"/>
      <c r="BG510" s="13"/>
      <c r="BH510" s="13"/>
      <c r="BI510" s="13"/>
      <c r="BJ510" s="13"/>
      <c r="BK510" s="13"/>
      <c r="BL510" s="13"/>
      <c r="BM510" s="13"/>
      <c r="BN510" s="13"/>
      <c r="BO510" s="13"/>
      <c r="BP510" s="13"/>
      <c r="BQ510" s="13"/>
      <c r="BR510" s="13"/>
      <c r="BS510" s="13"/>
      <c r="BT510" s="13"/>
      <c r="BU510" s="13"/>
      <c r="BV510" s="13"/>
      <c r="BW510" s="13"/>
      <c r="BX510" s="13"/>
      <c r="BY510" s="13"/>
      <c r="BZ510" s="13"/>
      <c r="CA510" s="13"/>
      <c r="CB510" s="13"/>
      <c r="CC510" s="13"/>
      <c r="CD510" s="13"/>
      <c r="CE510" s="13"/>
      <c r="CF510" s="13"/>
      <c r="CG510" s="13"/>
      <c r="CH510" s="13"/>
      <c r="CI510" s="13"/>
      <c r="CJ510" s="13"/>
      <c r="CK510" s="13"/>
      <c r="CL510" s="13"/>
      <c r="CM510" s="13"/>
      <c r="CN510" s="13"/>
      <c r="CO510" s="13"/>
      <c r="CP510" s="13"/>
      <c r="CQ510" s="13"/>
    </row>
    <row r="511" spans="1:95" s="25" customFormat="1">
      <c r="A511" s="28">
        <v>462530</v>
      </c>
      <c r="B511" s="26" t="s">
        <v>502</v>
      </c>
      <c r="C511" s="24">
        <v>77221.3</v>
      </c>
      <c r="D511" s="24">
        <v>5940.1</v>
      </c>
      <c r="E511" s="29">
        <v>13</v>
      </c>
      <c r="F511" s="29"/>
      <c r="G511" s="29"/>
      <c r="H511" s="11">
        <v>2970.1</v>
      </c>
      <c r="I511" s="12">
        <v>3960.1</v>
      </c>
      <c r="J511" s="13">
        <v>5940.1</v>
      </c>
      <c r="K511" s="13">
        <v>11880.2</v>
      </c>
      <c r="L511" s="13">
        <v>17820.300000000003</v>
      </c>
      <c r="M511" s="13">
        <v>23760.400000000001</v>
      </c>
      <c r="N511" s="13">
        <v>29700.5</v>
      </c>
      <c r="O511" s="13">
        <v>35640.600000000006</v>
      </c>
      <c r="P511" s="13">
        <v>41580.700000000004</v>
      </c>
      <c r="Q511" s="13">
        <v>47520.800000000003</v>
      </c>
      <c r="R511" s="13">
        <v>53460.9</v>
      </c>
      <c r="S511" s="13">
        <v>59401</v>
      </c>
      <c r="T511" s="13">
        <v>65341.100000000006</v>
      </c>
      <c r="U511" s="13">
        <v>71281.200000000012</v>
      </c>
      <c r="V511" s="13">
        <v>77221.3</v>
      </c>
      <c r="W511" s="13">
        <v>80191.400000000009</v>
      </c>
      <c r="X511" s="13">
        <v>83161.5</v>
      </c>
      <c r="Y511" s="13">
        <v>86131.6</v>
      </c>
      <c r="Z511" s="13">
        <v>89101.7</v>
      </c>
      <c r="AA511" s="13">
        <v>92071.8</v>
      </c>
      <c r="AB511" s="13">
        <v>95041.9</v>
      </c>
      <c r="AC511" s="13">
        <v>98012</v>
      </c>
      <c r="AD511" s="13">
        <v>100982.1</v>
      </c>
      <c r="AE511" s="13">
        <v>103952.2</v>
      </c>
      <c r="AF511" s="13">
        <v>106922.3</v>
      </c>
      <c r="AG511" s="13">
        <v>109892.4</v>
      </c>
      <c r="AH511" s="13">
        <v>112862.5</v>
      </c>
      <c r="AI511" s="13">
        <v>115832.6</v>
      </c>
      <c r="AJ511" s="13">
        <v>118802.70000000001</v>
      </c>
      <c r="AK511" s="13">
        <v>121772.8</v>
      </c>
      <c r="AL511" s="13">
        <v>124742.9</v>
      </c>
      <c r="AM511" s="13">
        <v>127713</v>
      </c>
      <c r="AN511" s="13">
        <v>130683.1</v>
      </c>
      <c r="AO511" s="13">
        <v>133653.20000000001</v>
      </c>
      <c r="AP511" s="13">
        <v>136623.29999999999</v>
      </c>
      <c r="AQ511" s="13">
        <v>139593.4</v>
      </c>
      <c r="AR511" s="13">
        <v>142563.5</v>
      </c>
      <c r="AS511" s="13">
        <v>145533.6</v>
      </c>
      <c r="AT511" s="13">
        <v>148503.70000000001</v>
      </c>
      <c r="AU511" s="13">
        <v>151473.79999999999</v>
      </c>
      <c r="AV511" s="13">
        <v>154443.9</v>
      </c>
      <c r="AW511" s="13">
        <v>157414</v>
      </c>
      <c r="AX511" s="13">
        <v>160384.1</v>
      </c>
      <c r="AY511" s="13">
        <v>163354.20000000001</v>
      </c>
      <c r="AZ511" s="13">
        <v>166324.29999999999</v>
      </c>
      <c r="BA511" s="13">
        <v>169294.4</v>
      </c>
      <c r="BB511" s="13">
        <v>172264.5</v>
      </c>
      <c r="BC511" s="13"/>
      <c r="BD511" s="13"/>
      <c r="BE511" s="13"/>
      <c r="BF511" s="13"/>
      <c r="BG511" s="13"/>
      <c r="BH511" s="13"/>
      <c r="BI511" s="13"/>
      <c r="BJ511" s="13"/>
      <c r="BK511" s="13"/>
      <c r="BL511" s="13"/>
      <c r="BM511" s="13"/>
      <c r="BN511" s="13"/>
      <c r="BO511" s="13"/>
      <c r="BP511" s="13"/>
      <c r="BQ511" s="13"/>
      <c r="BR511" s="13"/>
      <c r="BS511" s="13"/>
      <c r="BT511" s="13"/>
      <c r="BU511" s="13"/>
      <c r="BV511" s="13"/>
      <c r="BW511" s="13"/>
      <c r="BX511" s="13"/>
      <c r="BY511" s="13"/>
      <c r="BZ511" s="13"/>
      <c r="CA511" s="13"/>
      <c r="CB511" s="13"/>
      <c r="CC511" s="13"/>
      <c r="CD511" s="13"/>
      <c r="CE511" s="13"/>
      <c r="CF511" s="13"/>
      <c r="CG511" s="13"/>
      <c r="CH511" s="13"/>
      <c r="CI511" s="13"/>
      <c r="CJ511" s="13"/>
      <c r="CK511" s="13"/>
      <c r="CL511" s="13"/>
      <c r="CM511" s="13"/>
      <c r="CN511" s="13"/>
      <c r="CO511" s="13"/>
      <c r="CP511" s="13"/>
      <c r="CQ511" s="13"/>
    </row>
    <row r="512" spans="1:95" s="37" customFormat="1" ht="24">
      <c r="A512" s="35">
        <v>462540</v>
      </c>
      <c r="B512" s="34" t="s">
        <v>503</v>
      </c>
      <c r="C512" s="24">
        <v>54863.200000000004</v>
      </c>
      <c r="D512" s="24">
        <v>7837.6</v>
      </c>
      <c r="E512" s="36">
        <v>7</v>
      </c>
      <c r="F512" s="36"/>
      <c r="G512" s="36"/>
      <c r="H512" s="11">
        <v>3918.8</v>
      </c>
      <c r="I512" s="12">
        <v>5225.1000000000004</v>
      </c>
      <c r="J512" s="13">
        <v>7837.6</v>
      </c>
      <c r="K512" s="13">
        <v>15675.2</v>
      </c>
      <c r="L512" s="13">
        <v>23512.800000000003</v>
      </c>
      <c r="M512" s="13">
        <v>31350.400000000001</v>
      </c>
      <c r="N512" s="13">
        <v>39188</v>
      </c>
      <c r="O512" s="13">
        <v>47025.600000000006</v>
      </c>
      <c r="P512" s="13">
        <v>54863.200000000004</v>
      </c>
      <c r="Q512" s="13">
        <v>58782.000000000007</v>
      </c>
      <c r="R512" s="13">
        <v>62700.800000000003</v>
      </c>
      <c r="S512" s="13">
        <v>66619.600000000006</v>
      </c>
      <c r="T512" s="13">
        <v>70538.400000000009</v>
      </c>
      <c r="U512" s="13">
        <v>74457.200000000012</v>
      </c>
      <c r="V512" s="13">
        <v>78376</v>
      </c>
      <c r="W512" s="13">
        <v>82294.8</v>
      </c>
      <c r="X512" s="13">
        <v>86213.6</v>
      </c>
      <c r="Y512" s="13">
        <v>90132.400000000009</v>
      </c>
      <c r="Z512" s="13">
        <v>94051.200000000012</v>
      </c>
      <c r="AA512" s="13">
        <v>97970</v>
      </c>
      <c r="AB512" s="13">
        <v>101888.80000000002</v>
      </c>
      <c r="AC512" s="13">
        <v>105807.6</v>
      </c>
      <c r="AD512" s="13">
        <v>109726.40000000001</v>
      </c>
      <c r="AE512" s="13">
        <v>113645.20000000001</v>
      </c>
      <c r="AF512" s="13">
        <v>117564</v>
      </c>
      <c r="AG512" s="13">
        <v>121482.80000000002</v>
      </c>
      <c r="AH512" s="13">
        <v>125401.60000000001</v>
      </c>
      <c r="AI512" s="13">
        <v>129320.4</v>
      </c>
      <c r="AJ512" s="13">
        <v>133239.20000000001</v>
      </c>
      <c r="AK512" s="13">
        <v>137158</v>
      </c>
      <c r="AL512" s="13">
        <v>141076.80000000002</v>
      </c>
      <c r="AM512" s="13">
        <v>144995.6</v>
      </c>
      <c r="AN512" s="13">
        <v>148914.40000000002</v>
      </c>
      <c r="AO512" s="13">
        <v>152833.20000000001</v>
      </c>
      <c r="AP512" s="13">
        <v>156752</v>
      </c>
      <c r="AQ512" s="13">
        <v>160670.80000000002</v>
      </c>
      <c r="AR512" s="13">
        <v>164589.6</v>
      </c>
      <c r="AS512" s="13">
        <v>168508.40000000002</v>
      </c>
      <c r="AT512" s="13">
        <v>172427.2</v>
      </c>
      <c r="AU512" s="13">
        <v>176346</v>
      </c>
      <c r="AV512" s="13">
        <v>180264.80000000002</v>
      </c>
      <c r="AW512" s="13">
        <v>184183.6</v>
      </c>
      <c r="AX512" s="13">
        <v>188102.40000000002</v>
      </c>
      <c r="AY512" s="13">
        <v>192021.2</v>
      </c>
      <c r="AZ512" s="13">
        <v>195940.00000000003</v>
      </c>
      <c r="BA512" s="13">
        <v>199858.80000000002</v>
      </c>
      <c r="BB512" s="13">
        <v>203777.6</v>
      </c>
      <c r="BC512" s="13"/>
      <c r="BD512" s="13"/>
      <c r="BE512" s="13"/>
      <c r="BF512" s="13"/>
      <c r="BG512" s="13"/>
      <c r="BH512" s="13"/>
      <c r="BI512" s="13"/>
      <c r="BJ512" s="13"/>
      <c r="BK512" s="13"/>
      <c r="BL512" s="13"/>
      <c r="BM512" s="13"/>
      <c r="BN512" s="13"/>
      <c r="BO512" s="13"/>
      <c r="BP512" s="13"/>
      <c r="BQ512" s="13"/>
      <c r="BR512" s="13"/>
      <c r="BS512" s="13"/>
      <c r="BT512" s="13"/>
      <c r="BU512" s="13"/>
      <c r="BV512" s="13"/>
      <c r="BW512" s="13"/>
      <c r="BX512" s="13"/>
      <c r="BY512" s="13"/>
      <c r="BZ512" s="13"/>
      <c r="CA512" s="13"/>
      <c r="CB512" s="13"/>
      <c r="CC512" s="13"/>
      <c r="CD512" s="13"/>
      <c r="CE512" s="13"/>
      <c r="CF512" s="13"/>
      <c r="CG512" s="13"/>
      <c r="CH512" s="13"/>
      <c r="CI512" s="13"/>
      <c r="CJ512" s="13"/>
      <c r="CK512" s="13"/>
      <c r="CL512" s="13"/>
      <c r="CM512" s="13"/>
      <c r="CN512" s="13"/>
      <c r="CO512" s="13"/>
      <c r="CP512" s="13"/>
      <c r="CQ512" s="13"/>
    </row>
    <row r="513" spans="1:95" s="37" customFormat="1" ht="24">
      <c r="A513" s="35">
        <v>462550</v>
      </c>
      <c r="B513" s="34" t="s">
        <v>504</v>
      </c>
      <c r="C513" s="24">
        <v>23048</v>
      </c>
      <c r="D513" s="24">
        <v>5762</v>
      </c>
      <c r="E513" s="36">
        <v>4</v>
      </c>
      <c r="F513" s="36"/>
      <c r="G513" s="36"/>
      <c r="H513" s="11">
        <v>2881</v>
      </c>
      <c r="I513" s="12">
        <v>3841.3</v>
      </c>
      <c r="J513" s="13">
        <v>5762</v>
      </c>
      <c r="K513" s="13">
        <v>11524</v>
      </c>
      <c r="L513" s="13">
        <v>17286</v>
      </c>
      <c r="M513" s="13">
        <v>23048</v>
      </c>
      <c r="N513" s="13">
        <v>25929</v>
      </c>
      <c r="O513" s="13">
        <v>28810</v>
      </c>
      <c r="P513" s="13">
        <v>31691</v>
      </c>
      <c r="Q513" s="13">
        <v>34572</v>
      </c>
      <c r="R513" s="13">
        <v>37453</v>
      </c>
      <c r="S513" s="13">
        <v>40334</v>
      </c>
      <c r="T513" s="13">
        <v>43215</v>
      </c>
      <c r="U513" s="13">
        <v>46096</v>
      </c>
      <c r="V513" s="13">
        <v>48977</v>
      </c>
      <c r="W513" s="13">
        <v>51858</v>
      </c>
      <c r="X513" s="13">
        <v>54739</v>
      </c>
      <c r="Y513" s="13">
        <v>57620</v>
      </c>
      <c r="Z513" s="13">
        <v>60501</v>
      </c>
      <c r="AA513" s="13">
        <v>63382</v>
      </c>
      <c r="AB513" s="13">
        <v>66263</v>
      </c>
      <c r="AC513" s="13">
        <v>69144</v>
      </c>
      <c r="AD513" s="13">
        <v>72025</v>
      </c>
      <c r="AE513" s="13">
        <v>74906</v>
      </c>
      <c r="AF513" s="13">
        <v>77787</v>
      </c>
      <c r="AG513" s="13">
        <v>80668</v>
      </c>
      <c r="AH513" s="13">
        <v>83549</v>
      </c>
      <c r="AI513" s="13">
        <v>86430</v>
      </c>
      <c r="AJ513" s="13">
        <v>89311</v>
      </c>
      <c r="AK513" s="13">
        <v>92192</v>
      </c>
      <c r="AL513" s="13">
        <v>95073</v>
      </c>
      <c r="AM513" s="13">
        <v>97954</v>
      </c>
      <c r="AN513" s="13">
        <v>100835</v>
      </c>
      <c r="AO513" s="13">
        <v>103716</v>
      </c>
      <c r="AP513" s="13">
        <v>106597</v>
      </c>
      <c r="AQ513" s="13">
        <v>109478</v>
      </c>
      <c r="AR513" s="13">
        <v>112359</v>
      </c>
      <c r="AS513" s="13">
        <v>115240</v>
      </c>
      <c r="AT513" s="13">
        <v>118121</v>
      </c>
      <c r="AU513" s="13">
        <v>121002</v>
      </c>
      <c r="AV513" s="13">
        <v>123883</v>
      </c>
      <c r="AW513" s="13">
        <v>126764</v>
      </c>
      <c r="AX513" s="13">
        <v>129645</v>
      </c>
      <c r="AY513" s="13">
        <v>132526</v>
      </c>
      <c r="AZ513" s="13">
        <v>135407</v>
      </c>
      <c r="BA513" s="13">
        <v>138288</v>
      </c>
      <c r="BB513" s="13">
        <v>141169</v>
      </c>
      <c r="BC513" s="13"/>
      <c r="BD513" s="13"/>
      <c r="BE513" s="13"/>
      <c r="BF513" s="13"/>
      <c r="BG513" s="13"/>
      <c r="BH513" s="13"/>
      <c r="BI513" s="13"/>
      <c r="BJ513" s="13"/>
      <c r="BK513" s="13"/>
      <c r="BL513" s="13"/>
      <c r="BM513" s="13"/>
      <c r="BN513" s="13"/>
      <c r="BO513" s="13"/>
      <c r="BP513" s="13"/>
      <c r="BQ513" s="13"/>
      <c r="BR513" s="13"/>
      <c r="BS513" s="13"/>
      <c r="BT513" s="13"/>
      <c r="BU513" s="13"/>
      <c r="BV513" s="13"/>
      <c r="BW513" s="13"/>
      <c r="BX513" s="13"/>
      <c r="BY513" s="13"/>
      <c r="BZ513" s="13"/>
      <c r="CA513" s="13"/>
      <c r="CB513" s="13"/>
      <c r="CC513" s="13"/>
      <c r="CD513" s="13"/>
      <c r="CE513" s="13"/>
      <c r="CF513" s="13"/>
      <c r="CG513" s="13"/>
      <c r="CH513" s="13"/>
      <c r="CI513" s="13"/>
      <c r="CJ513" s="13"/>
      <c r="CK513" s="13"/>
      <c r="CL513" s="13"/>
      <c r="CM513" s="13"/>
      <c r="CN513" s="13"/>
      <c r="CO513" s="13"/>
      <c r="CP513" s="13"/>
      <c r="CQ513" s="13"/>
    </row>
    <row r="514" spans="1:95" s="25" customFormat="1" ht="24">
      <c r="A514" s="28">
        <v>462560</v>
      </c>
      <c r="B514" s="26" t="s">
        <v>505</v>
      </c>
      <c r="C514" s="24">
        <v>44806.8</v>
      </c>
      <c r="D514" s="24">
        <v>7467.8</v>
      </c>
      <c r="E514" s="29">
        <v>6</v>
      </c>
      <c r="F514" s="29"/>
      <c r="G514" s="29"/>
      <c r="H514" s="11">
        <v>3733.9</v>
      </c>
      <c r="I514" s="12">
        <v>4978.5</v>
      </c>
      <c r="J514" s="13">
        <v>7467.8</v>
      </c>
      <c r="K514" s="13">
        <v>14935.6</v>
      </c>
      <c r="L514" s="13">
        <v>22403.4</v>
      </c>
      <c r="M514" s="13">
        <v>29871.200000000001</v>
      </c>
      <c r="N514" s="13">
        <v>37339</v>
      </c>
      <c r="O514" s="13">
        <v>44806.8</v>
      </c>
      <c r="P514" s="13">
        <v>48540.700000000004</v>
      </c>
      <c r="Q514" s="13">
        <v>52274.600000000006</v>
      </c>
      <c r="R514" s="13">
        <v>56008.5</v>
      </c>
      <c r="S514" s="13">
        <v>59742.400000000001</v>
      </c>
      <c r="T514" s="13">
        <v>63476.3</v>
      </c>
      <c r="U514" s="13">
        <v>67210.200000000012</v>
      </c>
      <c r="V514" s="13">
        <v>70944.100000000006</v>
      </c>
      <c r="W514" s="13">
        <v>74678</v>
      </c>
      <c r="X514" s="13">
        <v>78411.899999999994</v>
      </c>
      <c r="Y514" s="13">
        <v>82145.8</v>
      </c>
      <c r="Z514" s="13">
        <v>85879.700000000012</v>
      </c>
      <c r="AA514" s="13">
        <v>89613.6</v>
      </c>
      <c r="AB514" s="13">
        <v>93347.5</v>
      </c>
      <c r="AC514" s="13">
        <v>97081.4</v>
      </c>
      <c r="AD514" s="13">
        <v>100815.3</v>
      </c>
      <c r="AE514" s="13">
        <v>104549.20000000001</v>
      </c>
      <c r="AF514" s="13">
        <v>108283.1</v>
      </c>
      <c r="AG514" s="13">
        <v>112017</v>
      </c>
      <c r="AH514" s="13">
        <v>115750.90000000001</v>
      </c>
      <c r="AI514" s="13">
        <v>119484.8</v>
      </c>
      <c r="AJ514" s="13">
        <v>123218.70000000001</v>
      </c>
      <c r="AK514" s="13">
        <v>126952.6</v>
      </c>
      <c r="AL514" s="13">
        <v>130686.5</v>
      </c>
      <c r="AM514" s="13">
        <v>134420.40000000002</v>
      </c>
      <c r="AN514" s="13">
        <v>138154.29999999999</v>
      </c>
      <c r="AO514" s="13">
        <v>141888.20000000001</v>
      </c>
      <c r="AP514" s="13">
        <v>145622.1</v>
      </c>
      <c r="AQ514" s="13">
        <v>149356</v>
      </c>
      <c r="AR514" s="13">
        <v>153089.90000000002</v>
      </c>
      <c r="AS514" s="13">
        <v>156823.79999999999</v>
      </c>
      <c r="AT514" s="13">
        <v>160557.70000000001</v>
      </c>
      <c r="AU514" s="13">
        <v>164291.6</v>
      </c>
      <c r="AV514" s="13">
        <v>168025.5</v>
      </c>
      <c r="AW514" s="13">
        <v>171759.40000000002</v>
      </c>
      <c r="AX514" s="13">
        <v>175493.3</v>
      </c>
      <c r="AY514" s="13">
        <v>179227.2</v>
      </c>
      <c r="AZ514" s="13">
        <v>182961.10000000003</v>
      </c>
      <c r="BA514" s="13">
        <v>186695</v>
      </c>
      <c r="BB514" s="13">
        <v>190428.90000000002</v>
      </c>
      <c r="BC514" s="13"/>
      <c r="BD514" s="13"/>
      <c r="BE514" s="13"/>
      <c r="BF514" s="13"/>
      <c r="BG514" s="13"/>
      <c r="BH514" s="13"/>
      <c r="BI514" s="13"/>
      <c r="BJ514" s="13"/>
      <c r="BK514" s="13"/>
      <c r="BL514" s="13"/>
      <c r="BM514" s="13"/>
      <c r="BN514" s="13"/>
      <c r="BO514" s="13"/>
      <c r="BP514" s="13"/>
      <c r="BQ514" s="13"/>
      <c r="BR514" s="13"/>
      <c r="BS514" s="13"/>
      <c r="BT514" s="13"/>
      <c r="BU514" s="13"/>
      <c r="BV514" s="13"/>
      <c r="BW514" s="13"/>
      <c r="BX514" s="13"/>
      <c r="BY514" s="13"/>
      <c r="BZ514" s="13"/>
      <c r="CA514" s="13"/>
      <c r="CB514" s="13"/>
      <c r="CC514" s="13"/>
      <c r="CD514" s="13"/>
      <c r="CE514" s="13"/>
      <c r="CF514" s="13"/>
      <c r="CG514" s="13"/>
      <c r="CH514" s="13"/>
      <c r="CI514" s="13"/>
      <c r="CJ514" s="13"/>
      <c r="CK514" s="13"/>
      <c r="CL514" s="13"/>
      <c r="CM514" s="13"/>
      <c r="CN514" s="13"/>
      <c r="CO514" s="13"/>
      <c r="CP514" s="13"/>
      <c r="CQ514" s="13"/>
    </row>
    <row r="515" spans="1:95" s="25" customFormat="1" ht="24">
      <c r="A515" s="28">
        <v>462570</v>
      </c>
      <c r="B515" s="26" t="s">
        <v>506</v>
      </c>
      <c r="C515" s="24">
        <v>43107.600000000006</v>
      </c>
      <c r="D515" s="24">
        <v>7184.6</v>
      </c>
      <c r="E515" s="33">
        <v>6</v>
      </c>
      <c r="F515" s="33"/>
      <c r="G515" s="33"/>
      <c r="H515" s="11">
        <v>3592.3</v>
      </c>
      <c r="I515" s="12">
        <v>4789.7</v>
      </c>
      <c r="J515" s="13">
        <v>7184.6</v>
      </c>
      <c r="K515" s="13">
        <v>14369.2</v>
      </c>
      <c r="L515" s="13">
        <v>21553.800000000003</v>
      </c>
      <c r="M515" s="13">
        <v>28738.400000000001</v>
      </c>
      <c r="N515" s="13">
        <v>35923</v>
      </c>
      <c r="O515" s="13">
        <v>43107.600000000006</v>
      </c>
      <c r="P515" s="13">
        <v>46699.900000000009</v>
      </c>
      <c r="Q515" s="13">
        <v>50292.200000000004</v>
      </c>
      <c r="R515" s="13">
        <v>53884.500000000007</v>
      </c>
      <c r="S515" s="13">
        <v>57476.800000000003</v>
      </c>
      <c r="T515" s="13">
        <v>61069.100000000006</v>
      </c>
      <c r="U515" s="13">
        <v>64661.400000000009</v>
      </c>
      <c r="V515" s="13">
        <v>68253.700000000012</v>
      </c>
      <c r="W515" s="13">
        <v>71846</v>
      </c>
      <c r="X515" s="13">
        <v>75438.3</v>
      </c>
      <c r="Y515" s="13">
        <v>79030.600000000006</v>
      </c>
      <c r="Z515" s="13">
        <v>82622.900000000009</v>
      </c>
      <c r="AA515" s="13">
        <v>86215.200000000012</v>
      </c>
      <c r="AB515" s="13">
        <v>89807.5</v>
      </c>
      <c r="AC515" s="13">
        <v>93399.800000000017</v>
      </c>
      <c r="AD515" s="13">
        <v>96992.1</v>
      </c>
      <c r="AE515" s="13">
        <v>100584.40000000001</v>
      </c>
      <c r="AF515" s="13">
        <v>104176.70000000001</v>
      </c>
      <c r="AG515" s="13">
        <v>107769</v>
      </c>
      <c r="AH515" s="13">
        <v>111361.3</v>
      </c>
      <c r="AI515" s="13">
        <v>114953.60000000001</v>
      </c>
      <c r="AJ515" s="13">
        <v>118545.90000000001</v>
      </c>
      <c r="AK515" s="13">
        <v>122138.20000000001</v>
      </c>
      <c r="AL515" s="13">
        <v>125730.50000000001</v>
      </c>
      <c r="AM515" s="13">
        <v>129322.80000000002</v>
      </c>
      <c r="AN515" s="13">
        <v>132915.1</v>
      </c>
      <c r="AO515" s="13">
        <v>136507.40000000002</v>
      </c>
      <c r="AP515" s="13">
        <v>140099.70000000001</v>
      </c>
      <c r="AQ515" s="13">
        <v>143692</v>
      </c>
      <c r="AR515" s="13">
        <v>147284.30000000002</v>
      </c>
      <c r="AS515" s="13">
        <v>150876.6</v>
      </c>
      <c r="AT515" s="13">
        <v>154468.90000000002</v>
      </c>
      <c r="AU515" s="13">
        <v>158061.20000000001</v>
      </c>
      <c r="AV515" s="13">
        <v>161653.5</v>
      </c>
      <c r="AW515" s="13">
        <v>165245.80000000002</v>
      </c>
      <c r="AX515" s="13">
        <v>168838.1</v>
      </c>
      <c r="AY515" s="13">
        <v>172430.40000000002</v>
      </c>
      <c r="AZ515" s="13">
        <v>176022.7</v>
      </c>
      <c r="BA515" s="13">
        <v>179615</v>
      </c>
      <c r="BB515" s="13">
        <v>183207.30000000002</v>
      </c>
      <c r="BC515" s="13"/>
      <c r="BD515" s="13"/>
      <c r="BE515" s="13"/>
      <c r="BF515" s="13"/>
      <c r="BG515" s="13"/>
      <c r="BH515" s="13"/>
      <c r="BI515" s="13"/>
      <c r="BJ515" s="13"/>
      <c r="BK515" s="13"/>
      <c r="BL515" s="13"/>
      <c r="BM515" s="13"/>
      <c r="BN515" s="13"/>
      <c r="BO515" s="13"/>
      <c r="BP515" s="13"/>
      <c r="BQ515" s="13"/>
      <c r="BR515" s="13"/>
      <c r="BS515" s="13"/>
      <c r="BT515" s="13"/>
      <c r="BU515" s="13"/>
      <c r="BV515" s="13"/>
      <c r="BW515" s="13"/>
      <c r="BX515" s="13"/>
      <c r="BY515" s="13"/>
      <c r="BZ515" s="13"/>
      <c r="CA515" s="13"/>
      <c r="CB515" s="13"/>
      <c r="CC515" s="13"/>
      <c r="CD515" s="13"/>
      <c r="CE515" s="13"/>
      <c r="CF515" s="13"/>
      <c r="CG515" s="13"/>
      <c r="CH515" s="13"/>
      <c r="CI515" s="13"/>
      <c r="CJ515" s="13"/>
      <c r="CK515" s="13"/>
      <c r="CL515" s="13"/>
      <c r="CM515" s="13"/>
      <c r="CN515" s="13"/>
      <c r="CO515" s="13"/>
      <c r="CP515" s="13"/>
      <c r="CQ515" s="13"/>
    </row>
    <row r="516" spans="1:95" s="37" customFormat="1">
      <c r="A516" s="35">
        <v>462590</v>
      </c>
      <c r="B516" s="34" t="s">
        <v>507</v>
      </c>
      <c r="C516" s="24">
        <v>41475</v>
      </c>
      <c r="D516" s="24">
        <v>8295</v>
      </c>
      <c r="E516" s="36">
        <v>5</v>
      </c>
      <c r="F516" s="36"/>
      <c r="G516" s="36"/>
      <c r="H516" s="11">
        <v>4147.5</v>
      </c>
      <c r="I516" s="12">
        <v>5530</v>
      </c>
      <c r="J516" s="13">
        <v>8295</v>
      </c>
      <c r="K516" s="13">
        <v>16590</v>
      </c>
      <c r="L516" s="13">
        <v>24885</v>
      </c>
      <c r="M516" s="13">
        <v>33180</v>
      </c>
      <c r="N516" s="13">
        <v>41475</v>
      </c>
      <c r="O516" s="13">
        <v>45622.5</v>
      </c>
      <c r="P516" s="13">
        <v>49770</v>
      </c>
      <c r="Q516" s="13">
        <v>53917.5</v>
      </c>
      <c r="R516" s="13">
        <v>58065</v>
      </c>
      <c r="S516" s="13">
        <v>62212.5</v>
      </c>
      <c r="T516" s="13">
        <v>66360</v>
      </c>
      <c r="U516" s="13">
        <v>70507.5</v>
      </c>
      <c r="V516" s="13">
        <v>74655</v>
      </c>
      <c r="W516" s="13">
        <v>78802.5</v>
      </c>
      <c r="X516" s="13">
        <v>82950</v>
      </c>
      <c r="Y516" s="13">
        <v>87097.5</v>
      </c>
      <c r="Z516" s="13">
        <v>91245</v>
      </c>
      <c r="AA516" s="13">
        <v>95392.5</v>
      </c>
      <c r="AB516" s="13">
        <v>99540</v>
      </c>
      <c r="AC516" s="13">
        <v>103687.5</v>
      </c>
      <c r="AD516" s="13">
        <v>107835</v>
      </c>
      <c r="AE516" s="13">
        <v>111982.5</v>
      </c>
      <c r="AF516" s="13">
        <v>116130</v>
      </c>
      <c r="AG516" s="13">
        <v>120277.5</v>
      </c>
      <c r="AH516" s="13">
        <v>124425</v>
      </c>
      <c r="AI516" s="13">
        <v>128572.5</v>
      </c>
      <c r="AJ516" s="13">
        <v>132720</v>
      </c>
      <c r="AK516" s="13">
        <v>136867.5</v>
      </c>
      <c r="AL516" s="13">
        <v>141015</v>
      </c>
      <c r="AM516" s="13">
        <v>145162.5</v>
      </c>
      <c r="AN516" s="13">
        <v>149310</v>
      </c>
      <c r="AO516" s="13">
        <v>153457.5</v>
      </c>
      <c r="AP516" s="13">
        <v>157605</v>
      </c>
      <c r="AQ516" s="13">
        <v>161752.5</v>
      </c>
      <c r="AR516" s="13">
        <v>165900</v>
      </c>
      <c r="AS516" s="13">
        <v>170047.5</v>
      </c>
      <c r="AT516" s="13">
        <v>174195</v>
      </c>
      <c r="AU516" s="13">
        <v>178342.5</v>
      </c>
      <c r="AV516" s="13">
        <v>182490</v>
      </c>
      <c r="AW516" s="13">
        <v>186637.5</v>
      </c>
      <c r="AX516" s="13">
        <v>190785</v>
      </c>
      <c r="AY516" s="13">
        <v>194932.5</v>
      </c>
      <c r="AZ516" s="13">
        <v>199080</v>
      </c>
      <c r="BA516" s="13">
        <v>203227.5</v>
      </c>
      <c r="BB516" s="13">
        <v>207375</v>
      </c>
      <c r="BC516" s="13"/>
      <c r="BD516" s="13"/>
      <c r="BE516" s="13"/>
      <c r="BF516" s="13"/>
      <c r="BG516" s="13"/>
      <c r="BH516" s="13"/>
      <c r="BI516" s="13"/>
      <c r="BJ516" s="13"/>
      <c r="BK516" s="13"/>
      <c r="BL516" s="13"/>
      <c r="BM516" s="13"/>
      <c r="BN516" s="13"/>
      <c r="BO516" s="13"/>
      <c r="BP516" s="13"/>
      <c r="BQ516" s="13"/>
      <c r="BR516" s="13"/>
      <c r="BS516" s="13"/>
      <c r="BT516" s="13"/>
      <c r="BU516" s="13"/>
      <c r="BV516" s="13"/>
      <c r="BW516" s="13"/>
      <c r="BX516" s="13"/>
      <c r="BY516" s="13"/>
      <c r="BZ516" s="13"/>
      <c r="CA516" s="13"/>
      <c r="CB516" s="13"/>
      <c r="CC516" s="13"/>
      <c r="CD516" s="13"/>
      <c r="CE516" s="13"/>
      <c r="CF516" s="13"/>
      <c r="CG516" s="13"/>
      <c r="CH516" s="13"/>
      <c r="CI516" s="13"/>
      <c r="CJ516" s="13"/>
      <c r="CK516" s="13"/>
      <c r="CL516" s="13"/>
      <c r="CM516" s="13"/>
      <c r="CN516" s="13"/>
      <c r="CO516" s="13"/>
      <c r="CP516" s="13"/>
      <c r="CQ516" s="13"/>
    </row>
    <row r="517" spans="1:95" s="37" customFormat="1">
      <c r="A517" s="35">
        <v>462600</v>
      </c>
      <c r="B517" s="34" t="s">
        <v>508</v>
      </c>
      <c r="C517" s="24">
        <v>35291.5</v>
      </c>
      <c r="D517" s="24">
        <v>7058.3</v>
      </c>
      <c r="E517" s="36">
        <v>5</v>
      </c>
      <c r="F517" s="36"/>
      <c r="G517" s="36"/>
      <c r="H517" s="11">
        <v>3529.2</v>
      </c>
      <c r="I517" s="12">
        <v>4705.5</v>
      </c>
      <c r="J517" s="13">
        <v>7058.3</v>
      </c>
      <c r="K517" s="13">
        <v>14116.6</v>
      </c>
      <c r="L517" s="13">
        <v>21174.9</v>
      </c>
      <c r="M517" s="13">
        <v>28233.200000000001</v>
      </c>
      <c r="N517" s="13">
        <v>35291.5</v>
      </c>
      <c r="O517" s="13">
        <v>38820.699999999997</v>
      </c>
      <c r="P517" s="13">
        <v>42349.9</v>
      </c>
      <c r="Q517" s="13">
        <v>45879.1</v>
      </c>
      <c r="R517" s="13">
        <v>49408.3</v>
      </c>
      <c r="S517" s="13">
        <v>52937.5</v>
      </c>
      <c r="T517" s="13">
        <v>56466.7</v>
      </c>
      <c r="U517" s="13">
        <v>59995.899999999994</v>
      </c>
      <c r="V517" s="13">
        <v>63525.1</v>
      </c>
      <c r="W517" s="13">
        <v>67054.3</v>
      </c>
      <c r="X517" s="13">
        <v>70583.5</v>
      </c>
      <c r="Y517" s="13">
        <v>74112.7</v>
      </c>
      <c r="Z517" s="13">
        <v>77641.899999999994</v>
      </c>
      <c r="AA517" s="13">
        <v>81171.100000000006</v>
      </c>
      <c r="AB517" s="13">
        <v>84700.299999999988</v>
      </c>
      <c r="AC517" s="13">
        <v>88229.5</v>
      </c>
      <c r="AD517" s="13">
        <v>91758.7</v>
      </c>
      <c r="AE517" s="13">
        <v>95287.9</v>
      </c>
      <c r="AF517" s="13">
        <v>98817.1</v>
      </c>
      <c r="AG517" s="13">
        <v>102346.3</v>
      </c>
      <c r="AH517" s="13">
        <v>105875.5</v>
      </c>
      <c r="AI517" s="13">
        <v>109404.7</v>
      </c>
      <c r="AJ517" s="13">
        <v>112933.9</v>
      </c>
      <c r="AK517" s="13">
        <v>116463.09999999999</v>
      </c>
      <c r="AL517" s="13">
        <v>119992.29999999999</v>
      </c>
      <c r="AM517" s="13">
        <v>123521.5</v>
      </c>
      <c r="AN517" s="13">
        <v>127050.7</v>
      </c>
      <c r="AO517" s="13">
        <v>130579.9</v>
      </c>
      <c r="AP517" s="13">
        <v>134109.09999999998</v>
      </c>
      <c r="AQ517" s="13">
        <v>137638.29999999999</v>
      </c>
      <c r="AR517" s="13">
        <v>141167.5</v>
      </c>
      <c r="AS517" s="13">
        <v>144696.70000000001</v>
      </c>
      <c r="AT517" s="13">
        <v>148225.9</v>
      </c>
      <c r="AU517" s="13">
        <v>151755.09999999998</v>
      </c>
      <c r="AV517" s="13">
        <v>155284.29999999999</v>
      </c>
      <c r="AW517" s="13">
        <v>158813.5</v>
      </c>
      <c r="AX517" s="13">
        <v>162342.70000000001</v>
      </c>
      <c r="AY517" s="13">
        <v>165871.9</v>
      </c>
      <c r="AZ517" s="13">
        <v>169401.1</v>
      </c>
      <c r="BA517" s="13">
        <v>172930.3</v>
      </c>
      <c r="BB517" s="13">
        <v>176459.5</v>
      </c>
      <c r="BC517" s="13"/>
      <c r="BD517" s="13"/>
      <c r="BE517" s="13"/>
      <c r="BF517" s="13"/>
      <c r="BG517" s="13"/>
      <c r="BH517" s="13"/>
      <c r="BI517" s="13"/>
      <c r="BJ517" s="13"/>
      <c r="BK517" s="13"/>
      <c r="BL517" s="13"/>
      <c r="BM517" s="13"/>
      <c r="BN517" s="13"/>
      <c r="BO517" s="13"/>
      <c r="BP517" s="13"/>
      <c r="BQ517" s="13"/>
      <c r="BR517" s="13"/>
      <c r="BS517" s="13"/>
      <c r="BT517" s="13"/>
      <c r="BU517" s="13"/>
      <c r="BV517" s="13"/>
      <c r="BW517" s="13"/>
      <c r="BX517" s="13"/>
      <c r="BY517" s="13"/>
      <c r="BZ517" s="13"/>
      <c r="CA517" s="13"/>
      <c r="CB517" s="13"/>
      <c r="CC517" s="13"/>
      <c r="CD517" s="13"/>
      <c r="CE517" s="13"/>
      <c r="CF517" s="13"/>
      <c r="CG517" s="13"/>
      <c r="CH517" s="13"/>
      <c r="CI517" s="13"/>
      <c r="CJ517" s="13"/>
      <c r="CK517" s="13"/>
      <c r="CL517" s="13"/>
      <c r="CM517" s="13"/>
      <c r="CN517" s="13"/>
      <c r="CO517" s="13"/>
      <c r="CP517" s="13"/>
      <c r="CQ517" s="13"/>
    </row>
    <row r="523" spans="1:95">
      <c r="A523" s="9"/>
      <c r="E523" s="16"/>
      <c r="F523" s="16"/>
      <c r="G523" s="16"/>
    </row>
    <row r="524" spans="1:95" ht="27" customHeight="1">
      <c r="A524" s="9"/>
      <c r="B524" s="21" t="s">
        <v>509</v>
      </c>
      <c r="E524" s="16"/>
      <c r="F524" s="16"/>
      <c r="G524" s="16"/>
    </row>
    <row r="525" spans="1:95" ht="28.95" customHeight="1">
      <c r="A525" s="9"/>
      <c r="B525" s="21" t="s">
        <v>510</v>
      </c>
      <c r="E525" s="16"/>
      <c r="F525" s="16"/>
      <c r="G525" s="16"/>
    </row>
    <row r="526" spans="1:95" ht="36">
      <c r="A526" s="9"/>
      <c r="B526" s="14" t="s">
        <v>511</v>
      </c>
      <c r="E526" s="16"/>
      <c r="F526" s="16"/>
      <c r="G526" s="16"/>
    </row>
    <row r="527" spans="1:95" ht="24">
      <c r="A527" s="9"/>
      <c r="B527" s="14" t="s">
        <v>512</v>
      </c>
      <c r="E527" s="16"/>
      <c r="F527" s="16"/>
      <c r="G527" s="16"/>
    </row>
    <row r="528" spans="1:95">
      <c r="A528" s="9"/>
      <c r="E528" s="16"/>
      <c r="F528" s="16"/>
      <c r="G528" s="16"/>
    </row>
    <row r="529" spans="1:99" s="18" customFormat="1">
      <c r="A529" s="9"/>
      <c r="B529" s="14"/>
      <c r="C529" s="15"/>
      <c r="D529" s="15"/>
      <c r="E529" s="16"/>
      <c r="F529" s="16"/>
      <c r="G529" s="16"/>
      <c r="H529" s="17"/>
      <c r="K529" s="9"/>
      <c r="L529" s="9"/>
      <c r="M529" s="9"/>
      <c r="N529" s="9"/>
      <c r="O529" s="19"/>
      <c r="P529" s="9"/>
      <c r="Q529" s="9"/>
      <c r="R529" s="9"/>
      <c r="S529" s="9"/>
      <c r="T529" s="9"/>
      <c r="U529" s="9"/>
      <c r="V529" s="9"/>
      <c r="W529" s="9"/>
      <c r="X529" s="9"/>
      <c r="Y529" s="9"/>
      <c r="Z529" s="9"/>
      <c r="AA529" s="9"/>
      <c r="AB529" s="9"/>
      <c r="AC529" s="9"/>
      <c r="AD529" s="9"/>
      <c r="AE529" s="9"/>
      <c r="AF529" s="9"/>
      <c r="AG529" s="9"/>
      <c r="AH529" s="9"/>
      <c r="AI529" s="9"/>
      <c r="AJ529" s="9"/>
      <c r="AK529" s="9"/>
      <c r="AL529" s="9"/>
      <c r="AM529" s="9"/>
      <c r="AN529" s="9"/>
      <c r="AO529" s="9"/>
      <c r="AP529" s="9"/>
      <c r="AQ529" s="9"/>
      <c r="AR529" s="9"/>
      <c r="AS529" s="9"/>
      <c r="AT529" s="9"/>
      <c r="AU529" s="9"/>
      <c r="AV529" s="9"/>
      <c r="AW529" s="9"/>
      <c r="AX529" s="9"/>
      <c r="AY529" s="9"/>
      <c r="AZ529" s="9"/>
      <c r="BA529" s="9"/>
      <c r="BB529" s="9"/>
      <c r="BC529" s="9"/>
      <c r="BD529" s="9"/>
      <c r="BE529" s="9"/>
      <c r="BF529" s="9"/>
      <c r="BG529" s="9"/>
      <c r="BH529" s="9"/>
      <c r="BI529" s="9"/>
      <c r="BJ529" s="9"/>
      <c r="BK529" s="9"/>
      <c r="BL529" s="9"/>
      <c r="BM529" s="9"/>
      <c r="BN529" s="9"/>
      <c r="BO529" s="9"/>
      <c r="BP529" s="9"/>
      <c r="BQ529" s="9"/>
      <c r="BR529" s="9"/>
      <c r="BS529" s="9"/>
      <c r="BT529" s="9"/>
      <c r="BU529" s="9"/>
      <c r="BV529" s="9"/>
      <c r="BW529" s="9"/>
      <c r="BX529" s="9"/>
      <c r="BY529" s="9"/>
      <c r="BZ529" s="9"/>
      <c r="CA529" s="9"/>
      <c r="CB529" s="9"/>
      <c r="CC529" s="9"/>
      <c r="CD529" s="9"/>
      <c r="CE529" s="9"/>
      <c r="CF529" s="9"/>
      <c r="CG529" s="9"/>
      <c r="CH529" s="9"/>
      <c r="CI529" s="9"/>
      <c r="CJ529" s="9"/>
      <c r="CK529" s="9"/>
      <c r="CL529" s="9"/>
      <c r="CM529" s="9"/>
      <c r="CN529" s="9"/>
      <c r="CO529" s="9"/>
      <c r="CP529" s="9"/>
      <c r="CQ529" s="9"/>
      <c r="CR529" s="9"/>
      <c r="CS529" s="9"/>
      <c r="CT529" s="9"/>
      <c r="CU529" s="9"/>
    </row>
    <row r="530" spans="1:99" s="18" customFormat="1" ht="24" hidden="1" customHeight="1">
      <c r="A530" s="9"/>
      <c r="B530" s="14" t="s">
        <v>513</v>
      </c>
      <c r="C530" s="15"/>
      <c r="D530" s="15"/>
      <c r="E530" s="16"/>
      <c r="F530" s="16"/>
      <c r="G530" s="16"/>
      <c r="H530" s="17"/>
      <c r="K530" s="9"/>
      <c r="L530" s="9"/>
      <c r="M530" s="9"/>
      <c r="N530" s="9"/>
      <c r="O530" s="19"/>
      <c r="P530" s="9"/>
      <c r="Q530" s="9"/>
      <c r="R530" s="9"/>
      <c r="S530" s="9"/>
      <c r="T530" s="9"/>
      <c r="U530" s="9"/>
      <c r="V530" s="9"/>
      <c r="W530" s="9"/>
      <c r="X530" s="9"/>
      <c r="Y530" s="9"/>
      <c r="Z530" s="9"/>
      <c r="AA530" s="9"/>
      <c r="AB530" s="9"/>
      <c r="AC530" s="9"/>
      <c r="AD530" s="9"/>
      <c r="AE530" s="9"/>
      <c r="AF530" s="9"/>
      <c r="AG530" s="9"/>
      <c r="AH530" s="9"/>
      <c r="AI530" s="9"/>
      <c r="AJ530" s="9"/>
      <c r="AK530" s="9"/>
      <c r="AL530" s="9"/>
      <c r="AM530" s="9"/>
      <c r="AN530" s="9"/>
      <c r="AO530" s="9"/>
      <c r="AP530" s="9"/>
      <c r="AQ530" s="9"/>
      <c r="AR530" s="9"/>
      <c r="AS530" s="9"/>
      <c r="AT530" s="9"/>
      <c r="AU530" s="9"/>
      <c r="AV530" s="9"/>
      <c r="AW530" s="9"/>
      <c r="AX530" s="9"/>
      <c r="AY530" s="9"/>
      <c r="AZ530" s="9"/>
      <c r="BA530" s="9"/>
      <c r="BB530" s="9"/>
      <c r="BC530" s="9"/>
      <c r="BD530" s="9"/>
      <c r="BE530" s="9"/>
      <c r="BF530" s="9"/>
      <c r="BG530" s="9"/>
      <c r="BH530" s="9"/>
      <c r="BI530" s="9"/>
      <c r="BJ530" s="9"/>
      <c r="BK530" s="9"/>
      <c r="BL530" s="9"/>
      <c r="BM530" s="9"/>
      <c r="BN530" s="9"/>
      <c r="BO530" s="9"/>
      <c r="BP530" s="9"/>
      <c r="BQ530" s="9"/>
      <c r="BR530" s="9"/>
      <c r="BS530" s="9"/>
      <c r="BT530" s="9"/>
      <c r="BU530" s="9"/>
      <c r="BV530" s="9"/>
      <c r="BW530" s="9"/>
      <c r="BX530" s="9"/>
      <c r="BY530" s="9"/>
      <c r="BZ530" s="9"/>
      <c r="CA530" s="9"/>
      <c r="CB530" s="9"/>
      <c r="CC530" s="9"/>
      <c r="CD530" s="9"/>
      <c r="CE530" s="9"/>
      <c r="CF530" s="9"/>
      <c r="CG530" s="9"/>
      <c r="CH530" s="9"/>
      <c r="CI530" s="9"/>
      <c r="CJ530" s="9"/>
      <c r="CK530" s="9"/>
      <c r="CL530" s="9"/>
      <c r="CM530" s="9"/>
      <c r="CN530" s="9"/>
      <c r="CO530" s="9"/>
      <c r="CP530" s="9"/>
      <c r="CQ530" s="9"/>
      <c r="CR530" s="9"/>
      <c r="CS530" s="9"/>
      <c r="CT530" s="9"/>
      <c r="CU530" s="9"/>
    </row>
    <row r="531" spans="1:99" s="18" customFormat="1" ht="36" hidden="1" customHeight="1">
      <c r="A531" s="9"/>
      <c r="B531" s="14" t="s">
        <v>514</v>
      </c>
      <c r="C531" s="15"/>
      <c r="D531" s="15"/>
      <c r="E531" s="16"/>
      <c r="F531" s="16"/>
      <c r="G531" s="16"/>
      <c r="H531" s="17"/>
      <c r="K531" s="9"/>
      <c r="L531" s="9"/>
      <c r="M531" s="9"/>
      <c r="N531" s="9"/>
      <c r="O531" s="19"/>
      <c r="P531" s="9"/>
      <c r="Q531" s="9"/>
      <c r="R531" s="9"/>
      <c r="S531" s="9"/>
      <c r="T531" s="9"/>
      <c r="U531" s="9"/>
      <c r="V531" s="9"/>
      <c r="W531" s="9"/>
      <c r="X531" s="9"/>
      <c r="Y531" s="9"/>
      <c r="Z531" s="9"/>
      <c r="AA531" s="9"/>
      <c r="AB531" s="9"/>
      <c r="AC531" s="9"/>
      <c r="AD531" s="9"/>
      <c r="AE531" s="9"/>
      <c r="AF531" s="9"/>
      <c r="AG531" s="9"/>
      <c r="AH531" s="9"/>
      <c r="AI531" s="9"/>
      <c r="AJ531" s="9"/>
      <c r="AK531" s="9"/>
      <c r="AL531" s="9"/>
      <c r="AM531" s="9"/>
      <c r="AN531" s="9"/>
      <c r="AO531" s="9"/>
      <c r="AP531" s="9"/>
      <c r="AQ531" s="9"/>
      <c r="AR531" s="9"/>
      <c r="AS531" s="9"/>
      <c r="AT531" s="9"/>
      <c r="AU531" s="9"/>
      <c r="AV531" s="9"/>
      <c r="AW531" s="9"/>
      <c r="AX531" s="9"/>
      <c r="AY531" s="9"/>
      <c r="AZ531" s="9"/>
      <c r="BA531" s="9"/>
      <c r="BB531" s="9"/>
      <c r="BC531" s="9"/>
      <c r="BD531" s="9"/>
      <c r="BE531" s="9"/>
      <c r="BF531" s="9"/>
      <c r="BG531" s="9"/>
      <c r="BH531" s="9"/>
      <c r="BI531" s="9"/>
      <c r="BJ531" s="9"/>
      <c r="BK531" s="9"/>
      <c r="BL531" s="9"/>
      <c r="BM531" s="9"/>
      <c r="BN531" s="9"/>
      <c r="BO531" s="9"/>
      <c r="BP531" s="9"/>
      <c r="BQ531" s="9"/>
      <c r="BR531" s="9"/>
      <c r="BS531" s="9"/>
      <c r="BT531" s="9"/>
      <c r="BU531" s="9"/>
      <c r="BV531" s="9"/>
      <c r="BW531" s="9"/>
      <c r="BX531" s="9"/>
      <c r="BY531" s="9"/>
      <c r="BZ531" s="9"/>
      <c r="CA531" s="9"/>
      <c r="CB531" s="9"/>
      <c r="CC531" s="9"/>
      <c r="CD531" s="9"/>
      <c r="CE531" s="9"/>
      <c r="CF531" s="9"/>
      <c r="CG531" s="9"/>
      <c r="CH531" s="9"/>
      <c r="CI531" s="9"/>
      <c r="CJ531" s="9"/>
      <c r="CK531" s="9"/>
      <c r="CL531" s="9"/>
      <c r="CM531" s="9"/>
      <c r="CN531" s="9"/>
      <c r="CO531" s="9"/>
      <c r="CP531" s="9"/>
      <c r="CQ531" s="9"/>
      <c r="CR531" s="9"/>
      <c r="CS531" s="9"/>
      <c r="CT531" s="9"/>
      <c r="CU531" s="9"/>
    </row>
    <row r="532" spans="1:99" s="18" customFormat="1" ht="12" hidden="1" customHeight="1">
      <c r="A532" s="9"/>
      <c r="B532" s="9"/>
      <c r="C532" s="15"/>
      <c r="D532" s="15"/>
      <c r="E532" s="16"/>
      <c r="F532" s="16"/>
      <c r="G532" s="16"/>
      <c r="H532" s="17"/>
      <c r="K532" s="9"/>
      <c r="L532" s="9"/>
      <c r="M532" s="9"/>
      <c r="N532" s="9"/>
      <c r="O532" s="19"/>
      <c r="P532" s="9"/>
      <c r="Q532" s="9"/>
      <c r="R532" s="9"/>
      <c r="S532" s="9"/>
      <c r="T532" s="9"/>
      <c r="U532" s="9"/>
      <c r="V532" s="9"/>
      <c r="W532" s="9"/>
      <c r="X532" s="9"/>
      <c r="Y532" s="9"/>
      <c r="Z532" s="9"/>
      <c r="AA532" s="9"/>
      <c r="AB532" s="9"/>
      <c r="AC532" s="9"/>
      <c r="AD532" s="9"/>
      <c r="AE532" s="9"/>
      <c r="AF532" s="9"/>
      <c r="AG532" s="9"/>
      <c r="AH532" s="9"/>
      <c r="AI532" s="9"/>
      <c r="AJ532" s="9"/>
      <c r="AK532" s="9"/>
      <c r="AL532" s="9"/>
      <c r="AM532" s="9"/>
      <c r="AN532" s="9"/>
      <c r="AO532" s="9"/>
      <c r="AP532" s="9"/>
      <c r="AQ532" s="9"/>
      <c r="AR532" s="9"/>
      <c r="AS532" s="9"/>
      <c r="AT532" s="9"/>
      <c r="AU532" s="9"/>
      <c r="AV532" s="9"/>
      <c r="AW532" s="9"/>
      <c r="AX532" s="9"/>
      <c r="AY532" s="9"/>
      <c r="AZ532" s="9"/>
      <c r="BA532" s="9"/>
      <c r="BB532" s="9"/>
      <c r="BC532" s="9"/>
      <c r="BD532" s="9"/>
      <c r="BE532" s="9"/>
      <c r="BF532" s="9"/>
      <c r="BG532" s="9"/>
      <c r="BH532" s="9"/>
      <c r="BI532" s="9"/>
      <c r="BJ532" s="9"/>
      <c r="BK532" s="9"/>
      <c r="BL532" s="9"/>
      <c r="BM532" s="9"/>
      <c r="BN532" s="9"/>
      <c r="BO532" s="9"/>
      <c r="BP532" s="9"/>
      <c r="BQ532" s="9"/>
      <c r="BR532" s="9"/>
      <c r="BS532" s="9"/>
      <c r="BT532" s="9"/>
      <c r="BU532" s="9"/>
      <c r="BV532" s="9"/>
      <c r="BW532" s="9"/>
      <c r="BX532" s="9"/>
      <c r="BY532" s="9"/>
      <c r="BZ532" s="9"/>
      <c r="CA532" s="9"/>
      <c r="CB532" s="9"/>
      <c r="CC532" s="9"/>
      <c r="CD532" s="9"/>
      <c r="CE532" s="9"/>
      <c r="CF532" s="9"/>
      <c r="CG532" s="9"/>
      <c r="CH532" s="9"/>
      <c r="CI532" s="9"/>
      <c r="CJ532" s="9"/>
      <c r="CK532" s="9"/>
      <c r="CL532" s="9"/>
      <c r="CM532" s="9"/>
      <c r="CN532" s="9"/>
      <c r="CO532" s="9"/>
      <c r="CP532" s="9"/>
      <c r="CQ532" s="9"/>
      <c r="CR532" s="9"/>
      <c r="CS532" s="9"/>
      <c r="CT532" s="9"/>
      <c r="CU532" s="9"/>
    </row>
    <row r="533" spans="1:99" s="18" customFormat="1" ht="84" hidden="1" customHeight="1">
      <c r="A533" s="9"/>
      <c r="B533" s="14" t="s">
        <v>515</v>
      </c>
      <c r="C533" s="15"/>
      <c r="D533" s="15"/>
      <c r="E533" s="16"/>
      <c r="F533" s="16"/>
      <c r="G533" s="16"/>
      <c r="H533" s="17"/>
      <c r="K533" s="9"/>
      <c r="L533" s="9"/>
      <c r="M533" s="9"/>
      <c r="N533" s="9"/>
      <c r="O533" s="19"/>
      <c r="P533" s="9"/>
      <c r="Q533" s="9"/>
      <c r="R533" s="9"/>
      <c r="S533" s="9"/>
      <c r="T533" s="9"/>
      <c r="U533" s="9"/>
      <c r="V533" s="9"/>
      <c r="W533" s="9"/>
      <c r="X533" s="9"/>
      <c r="Y533" s="9"/>
      <c r="Z533" s="9"/>
      <c r="AA533" s="9"/>
      <c r="AB533" s="9"/>
      <c r="AC533" s="9"/>
      <c r="AD533" s="9"/>
      <c r="AE533" s="9"/>
      <c r="AF533" s="9"/>
      <c r="AG533" s="9"/>
      <c r="AH533" s="9"/>
      <c r="AI533" s="9"/>
      <c r="AJ533" s="9"/>
      <c r="AK533" s="9"/>
      <c r="AL533" s="9"/>
      <c r="AM533" s="9"/>
      <c r="AN533" s="9"/>
      <c r="AO533" s="9"/>
      <c r="AP533" s="9"/>
      <c r="AQ533" s="9"/>
      <c r="AR533" s="9"/>
      <c r="AS533" s="9"/>
      <c r="AT533" s="9"/>
      <c r="AU533" s="9"/>
      <c r="AV533" s="9"/>
      <c r="AW533" s="9"/>
      <c r="AX533" s="9"/>
      <c r="AY533" s="9"/>
      <c r="AZ533" s="9"/>
      <c r="BA533" s="9"/>
      <c r="BB533" s="9"/>
      <c r="BC533" s="9"/>
      <c r="BD533" s="9"/>
      <c r="BE533" s="9"/>
      <c r="BF533" s="9"/>
      <c r="BG533" s="9"/>
      <c r="BH533" s="9"/>
      <c r="BI533" s="9"/>
      <c r="BJ533" s="9"/>
      <c r="BK533" s="9"/>
      <c r="BL533" s="9"/>
      <c r="BM533" s="9"/>
      <c r="BN533" s="9"/>
      <c r="BO533" s="9"/>
      <c r="BP533" s="9"/>
      <c r="BQ533" s="9"/>
      <c r="BR533" s="9"/>
      <c r="BS533" s="9"/>
      <c r="BT533" s="9"/>
      <c r="BU533" s="9"/>
      <c r="BV533" s="9"/>
      <c r="BW533" s="9"/>
      <c r="BX533" s="9"/>
      <c r="BY533" s="9"/>
      <c r="BZ533" s="9"/>
      <c r="CA533" s="9"/>
      <c r="CB533" s="9"/>
      <c r="CC533" s="9"/>
      <c r="CD533" s="9"/>
      <c r="CE533" s="9"/>
      <c r="CF533" s="9"/>
      <c r="CG533" s="9"/>
      <c r="CH533" s="9"/>
      <c r="CI533" s="9"/>
      <c r="CJ533" s="9"/>
      <c r="CK533" s="9"/>
      <c r="CL533" s="9"/>
      <c r="CM533" s="9"/>
      <c r="CN533" s="9"/>
      <c r="CO533" s="9"/>
      <c r="CP533" s="9"/>
      <c r="CQ533" s="9"/>
      <c r="CR533" s="9"/>
      <c r="CS533" s="9"/>
      <c r="CT533" s="9"/>
      <c r="CU533" s="9"/>
    </row>
    <row r="534" spans="1:99" s="18" customFormat="1" ht="12" hidden="1" customHeight="1">
      <c r="A534" s="9"/>
      <c r="B534" s="20"/>
      <c r="C534" s="15"/>
      <c r="D534" s="15"/>
      <c r="E534" s="16"/>
      <c r="F534" s="16"/>
      <c r="G534" s="16"/>
      <c r="H534" s="17"/>
      <c r="K534" s="9"/>
      <c r="L534" s="9"/>
      <c r="M534" s="9"/>
      <c r="N534" s="9"/>
      <c r="O534" s="19"/>
      <c r="P534" s="9"/>
      <c r="Q534" s="9"/>
      <c r="R534" s="9"/>
      <c r="S534" s="9"/>
      <c r="T534" s="9"/>
      <c r="U534" s="9"/>
      <c r="V534" s="9"/>
      <c r="W534" s="9"/>
      <c r="X534" s="9"/>
      <c r="Y534" s="9"/>
      <c r="Z534" s="9"/>
      <c r="AA534" s="9"/>
      <c r="AB534" s="9"/>
      <c r="AC534" s="9"/>
      <c r="AD534" s="9"/>
      <c r="AE534" s="9"/>
      <c r="AF534" s="9"/>
      <c r="AG534" s="9"/>
      <c r="AH534" s="9"/>
      <c r="AI534" s="9"/>
      <c r="AJ534" s="9"/>
      <c r="AK534" s="9"/>
      <c r="AL534" s="9"/>
      <c r="AM534" s="9"/>
      <c r="AN534" s="9"/>
      <c r="AO534" s="9"/>
      <c r="AP534" s="9"/>
      <c r="AQ534" s="9"/>
      <c r="AR534" s="9"/>
      <c r="AS534" s="9"/>
      <c r="AT534" s="9"/>
      <c r="AU534" s="9"/>
      <c r="AV534" s="9"/>
      <c r="AW534" s="9"/>
      <c r="AX534" s="9"/>
      <c r="AY534" s="9"/>
      <c r="AZ534" s="9"/>
      <c r="BA534" s="9"/>
      <c r="BB534" s="9"/>
      <c r="BC534" s="9"/>
      <c r="BD534" s="9"/>
      <c r="BE534" s="9"/>
      <c r="BF534" s="9"/>
      <c r="BG534" s="9"/>
      <c r="BH534" s="9"/>
      <c r="BI534" s="9"/>
      <c r="BJ534" s="9"/>
      <c r="BK534" s="9"/>
      <c r="BL534" s="9"/>
      <c r="BM534" s="9"/>
      <c r="BN534" s="9"/>
      <c r="BO534" s="9"/>
      <c r="BP534" s="9"/>
      <c r="BQ534" s="9"/>
      <c r="BR534" s="9"/>
      <c r="BS534" s="9"/>
      <c r="BT534" s="9"/>
      <c r="BU534" s="9"/>
      <c r="BV534" s="9"/>
      <c r="BW534" s="9"/>
      <c r="BX534" s="9"/>
      <c r="BY534" s="9"/>
      <c r="BZ534" s="9"/>
      <c r="CA534" s="9"/>
      <c r="CB534" s="9"/>
      <c r="CC534" s="9"/>
      <c r="CD534" s="9"/>
      <c r="CE534" s="9"/>
      <c r="CF534" s="9"/>
      <c r="CG534" s="9"/>
      <c r="CH534" s="9"/>
      <c r="CI534" s="9"/>
      <c r="CJ534" s="9"/>
      <c r="CK534" s="9"/>
      <c r="CL534" s="9"/>
      <c r="CM534" s="9"/>
      <c r="CN534" s="9"/>
      <c r="CO534" s="9"/>
      <c r="CP534" s="9"/>
      <c r="CQ534" s="9"/>
      <c r="CR534" s="9"/>
      <c r="CS534" s="9"/>
      <c r="CT534" s="9"/>
      <c r="CU534" s="9"/>
    </row>
    <row r="535" spans="1:99" s="18" customFormat="1" ht="24" hidden="1" customHeight="1">
      <c r="A535" s="9"/>
      <c r="B535" s="14" t="s">
        <v>516</v>
      </c>
      <c r="C535" s="15"/>
      <c r="D535" s="15"/>
      <c r="E535" s="16"/>
      <c r="F535" s="16"/>
      <c r="G535" s="16"/>
      <c r="H535" s="17"/>
      <c r="K535" s="9"/>
      <c r="L535" s="9"/>
      <c r="M535" s="9"/>
      <c r="N535" s="9"/>
      <c r="O535" s="19"/>
      <c r="P535" s="9"/>
      <c r="Q535" s="9"/>
      <c r="R535" s="9"/>
      <c r="S535" s="9"/>
      <c r="T535" s="9"/>
      <c r="U535" s="9"/>
      <c r="V535" s="9"/>
      <c r="W535" s="9"/>
      <c r="X535" s="9"/>
      <c r="Y535" s="9"/>
      <c r="Z535" s="9"/>
      <c r="AA535" s="9"/>
      <c r="AB535" s="9"/>
      <c r="AC535" s="9"/>
      <c r="AD535" s="9"/>
      <c r="AE535" s="9"/>
      <c r="AF535" s="9"/>
      <c r="AG535" s="9"/>
      <c r="AH535" s="9"/>
      <c r="AI535" s="9"/>
      <c r="AJ535" s="9"/>
      <c r="AK535" s="9"/>
      <c r="AL535" s="9"/>
      <c r="AM535" s="9"/>
      <c r="AN535" s="9"/>
      <c r="AO535" s="9"/>
      <c r="AP535" s="9"/>
      <c r="AQ535" s="9"/>
      <c r="AR535" s="9"/>
      <c r="AS535" s="9"/>
      <c r="AT535" s="9"/>
      <c r="AU535" s="9"/>
      <c r="AV535" s="9"/>
      <c r="AW535" s="9"/>
      <c r="AX535" s="9"/>
      <c r="AY535" s="9"/>
      <c r="AZ535" s="9"/>
      <c r="BA535" s="9"/>
      <c r="BB535" s="9"/>
      <c r="BC535" s="9"/>
      <c r="BD535" s="9"/>
      <c r="BE535" s="9"/>
      <c r="BF535" s="9"/>
      <c r="BG535" s="9"/>
      <c r="BH535" s="9"/>
      <c r="BI535" s="9"/>
      <c r="BJ535" s="9"/>
      <c r="BK535" s="9"/>
      <c r="BL535" s="9"/>
      <c r="BM535" s="9"/>
      <c r="BN535" s="9"/>
      <c r="BO535" s="9"/>
      <c r="BP535" s="9"/>
      <c r="BQ535" s="9"/>
      <c r="BR535" s="9"/>
      <c r="BS535" s="9"/>
      <c r="BT535" s="9"/>
      <c r="BU535" s="9"/>
      <c r="BV535" s="9"/>
      <c r="BW535" s="9"/>
      <c r="BX535" s="9"/>
      <c r="BY535" s="9"/>
      <c r="BZ535" s="9"/>
      <c r="CA535" s="9"/>
      <c r="CB535" s="9"/>
      <c r="CC535" s="9"/>
      <c r="CD535" s="9"/>
      <c r="CE535" s="9"/>
      <c r="CF535" s="9"/>
      <c r="CG535" s="9"/>
      <c r="CH535" s="9"/>
      <c r="CI535" s="9"/>
      <c r="CJ535" s="9"/>
      <c r="CK535" s="9"/>
      <c r="CL535" s="9"/>
      <c r="CM535" s="9"/>
      <c r="CN535" s="9"/>
      <c r="CO535" s="9"/>
      <c r="CP535" s="9"/>
      <c r="CQ535" s="9"/>
      <c r="CR535" s="9"/>
      <c r="CS535" s="9"/>
      <c r="CT535" s="9"/>
      <c r="CU535" s="9"/>
    </row>
    <row r="536" spans="1:99" s="18" customFormat="1" ht="12" hidden="1" customHeight="1">
      <c r="A536" s="9"/>
      <c r="B536" s="20"/>
      <c r="C536" s="15"/>
      <c r="D536" s="15"/>
      <c r="E536" s="16"/>
      <c r="F536" s="16"/>
      <c r="G536" s="16"/>
      <c r="H536" s="17"/>
      <c r="K536" s="9"/>
      <c r="L536" s="9"/>
      <c r="M536" s="9"/>
      <c r="N536" s="9"/>
      <c r="O536" s="19"/>
      <c r="P536" s="9"/>
      <c r="Q536" s="9"/>
      <c r="R536" s="9"/>
      <c r="S536" s="9"/>
      <c r="T536" s="9"/>
      <c r="U536" s="9"/>
      <c r="V536" s="9"/>
      <c r="W536" s="9"/>
      <c r="X536" s="9"/>
      <c r="Y536" s="9"/>
      <c r="Z536" s="9"/>
      <c r="AA536" s="9"/>
      <c r="AB536" s="9"/>
      <c r="AC536" s="9"/>
      <c r="AD536" s="9"/>
      <c r="AE536" s="9"/>
      <c r="AF536" s="9"/>
      <c r="AG536" s="9"/>
      <c r="AH536" s="9"/>
      <c r="AI536" s="9"/>
      <c r="AJ536" s="9"/>
      <c r="AK536" s="9"/>
      <c r="AL536" s="9"/>
      <c r="AM536" s="9"/>
      <c r="AN536" s="9"/>
      <c r="AO536" s="9"/>
      <c r="AP536" s="9"/>
      <c r="AQ536" s="9"/>
      <c r="AR536" s="9"/>
      <c r="AS536" s="9"/>
      <c r="AT536" s="9"/>
      <c r="AU536" s="9"/>
      <c r="AV536" s="9"/>
      <c r="AW536" s="9"/>
      <c r="AX536" s="9"/>
      <c r="AY536" s="9"/>
      <c r="AZ536" s="9"/>
      <c r="BA536" s="9"/>
      <c r="BB536" s="9"/>
      <c r="BC536" s="9"/>
      <c r="BD536" s="9"/>
      <c r="BE536" s="9"/>
      <c r="BF536" s="9"/>
      <c r="BG536" s="9"/>
      <c r="BH536" s="9"/>
      <c r="BI536" s="9"/>
      <c r="BJ536" s="9"/>
      <c r="BK536" s="9"/>
      <c r="BL536" s="9"/>
      <c r="BM536" s="9"/>
      <c r="BN536" s="9"/>
      <c r="BO536" s="9"/>
      <c r="BP536" s="9"/>
      <c r="BQ536" s="9"/>
      <c r="BR536" s="9"/>
      <c r="BS536" s="9"/>
      <c r="BT536" s="9"/>
      <c r="BU536" s="9"/>
      <c r="BV536" s="9"/>
      <c r="BW536" s="9"/>
      <c r="BX536" s="9"/>
      <c r="BY536" s="9"/>
      <c r="BZ536" s="9"/>
      <c r="CA536" s="9"/>
      <c r="CB536" s="9"/>
      <c r="CC536" s="9"/>
      <c r="CD536" s="9"/>
      <c r="CE536" s="9"/>
      <c r="CF536" s="9"/>
      <c r="CG536" s="9"/>
      <c r="CH536" s="9"/>
      <c r="CI536" s="9"/>
      <c r="CJ536" s="9"/>
      <c r="CK536" s="9"/>
      <c r="CL536" s="9"/>
      <c r="CM536" s="9"/>
      <c r="CN536" s="9"/>
      <c r="CO536" s="9"/>
      <c r="CP536" s="9"/>
      <c r="CQ536" s="9"/>
      <c r="CR536" s="9"/>
      <c r="CS536" s="9"/>
      <c r="CT536" s="9"/>
      <c r="CU536" s="9"/>
    </row>
    <row r="537" spans="1:99" s="18" customFormat="1" ht="24" hidden="1" customHeight="1">
      <c r="A537" s="9"/>
      <c r="B537" s="14" t="s">
        <v>517</v>
      </c>
      <c r="C537" s="15"/>
      <c r="D537" s="15"/>
      <c r="E537" s="16"/>
      <c r="F537" s="16"/>
      <c r="G537" s="16"/>
      <c r="H537" s="17"/>
      <c r="K537" s="9"/>
      <c r="L537" s="9"/>
      <c r="M537" s="9"/>
      <c r="N537" s="9"/>
      <c r="O537" s="19"/>
      <c r="P537" s="9"/>
      <c r="Q537" s="9"/>
      <c r="R537" s="9"/>
      <c r="S537" s="9"/>
      <c r="T537" s="9"/>
      <c r="U537" s="9"/>
      <c r="V537" s="9"/>
      <c r="W537" s="9"/>
      <c r="X537" s="9"/>
      <c r="Y537" s="9"/>
      <c r="Z537" s="9"/>
      <c r="AA537" s="9"/>
      <c r="AB537" s="9"/>
      <c r="AC537" s="9"/>
      <c r="AD537" s="9"/>
      <c r="AE537" s="9"/>
      <c r="AF537" s="9"/>
      <c r="AG537" s="9"/>
      <c r="AH537" s="9"/>
      <c r="AI537" s="9"/>
      <c r="AJ537" s="9"/>
      <c r="AK537" s="9"/>
      <c r="AL537" s="9"/>
      <c r="AM537" s="9"/>
      <c r="AN537" s="9"/>
      <c r="AO537" s="9"/>
      <c r="AP537" s="9"/>
      <c r="AQ537" s="9"/>
      <c r="AR537" s="9"/>
      <c r="AS537" s="9"/>
      <c r="AT537" s="9"/>
      <c r="AU537" s="9"/>
      <c r="AV537" s="9"/>
      <c r="AW537" s="9"/>
      <c r="AX537" s="9"/>
      <c r="AY537" s="9"/>
      <c r="AZ537" s="9"/>
      <c r="BA537" s="9"/>
      <c r="BB537" s="9"/>
      <c r="BC537" s="9"/>
      <c r="BD537" s="9"/>
      <c r="BE537" s="9"/>
      <c r="BF537" s="9"/>
      <c r="BG537" s="9"/>
      <c r="BH537" s="9"/>
      <c r="BI537" s="9"/>
      <c r="BJ537" s="9"/>
      <c r="BK537" s="9"/>
      <c r="BL537" s="9"/>
      <c r="BM537" s="9"/>
      <c r="BN537" s="9"/>
      <c r="BO537" s="9"/>
      <c r="BP537" s="9"/>
      <c r="BQ537" s="9"/>
      <c r="BR537" s="9"/>
      <c r="BS537" s="9"/>
      <c r="BT537" s="9"/>
      <c r="BU537" s="9"/>
      <c r="BV537" s="9"/>
      <c r="BW537" s="9"/>
      <c r="BX537" s="9"/>
      <c r="BY537" s="9"/>
      <c r="BZ537" s="9"/>
      <c r="CA537" s="9"/>
      <c r="CB537" s="9"/>
      <c r="CC537" s="9"/>
      <c r="CD537" s="9"/>
      <c r="CE537" s="9"/>
      <c r="CF537" s="9"/>
      <c r="CG537" s="9"/>
      <c r="CH537" s="9"/>
      <c r="CI537" s="9"/>
      <c r="CJ537" s="9"/>
      <c r="CK537" s="9"/>
      <c r="CL537" s="9"/>
      <c r="CM537" s="9"/>
      <c r="CN537" s="9"/>
      <c r="CO537" s="9"/>
      <c r="CP537" s="9"/>
      <c r="CQ537" s="9"/>
      <c r="CR537" s="9"/>
      <c r="CS537" s="9"/>
      <c r="CT537" s="9"/>
      <c r="CU537" s="9"/>
    </row>
    <row r="538" spans="1:99" s="18" customFormat="1" ht="12" hidden="1" customHeight="1">
      <c r="A538" s="9"/>
      <c r="B538" s="20"/>
      <c r="C538" s="15"/>
      <c r="D538" s="15"/>
      <c r="E538" s="16"/>
      <c r="F538" s="16"/>
      <c r="G538" s="16"/>
      <c r="H538" s="17"/>
      <c r="K538" s="9"/>
      <c r="L538" s="9"/>
      <c r="M538" s="9"/>
      <c r="N538" s="9"/>
      <c r="O538" s="19"/>
      <c r="P538" s="9"/>
      <c r="Q538" s="9"/>
      <c r="R538" s="9"/>
      <c r="S538" s="9"/>
      <c r="T538" s="9"/>
      <c r="U538" s="9"/>
      <c r="V538" s="9"/>
      <c r="W538" s="9"/>
      <c r="X538" s="9"/>
      <c r="Y538" s="9"/>
      <c r="Z538" s="9"/>
      <c r="AA538" s="9"/>
      <c r="AB538" s="9"/>
      <c r="AC538" s="9"/>
      <c r="AD538" s="9"/>
      <c r="AE538" s="9"/>
      <c r="AF538" s="9"/>
      <c r="AG538" s="9"/>
      <c r="AH538" s="9"/>
      <c r="AI538" s="9"/>
      <c r="AJ538" s="9"/>
      <c r="AK538" s="9"/>
      <c r="AL538" s="9"/>
      <c r="AM538" s="9"/>
      <c r="AN538" s="9"/>
      <c r="AO538" s="9"/>
      <c r="AP538" s="9"/>
      <c r="AQ538" s="9"/>
      <c r="AR538" s="9"/>
      <c r="AS538" s="9"/>
      <c r="AT538" s="9"/>
      <c r="AU538" s="9"/>
      <c r="AV538" s="9"/>
      <c r="AW538" s="9"/>
      <c r="AX538" s="9"/>
      <c r="AY538" s="9"/>
      <c r="AZ538" s="9"/>
      <c r="BA538" s="9"/>
      <c r="BB538" s="9"/>
      <c r="BC538" s="9"/>
      <c r="BD538" s="9"/>
      <c r="BE538" s="9"/>
      <c r="BF538" s="9"/>
      <c r="BG538" s="9"/>
      <c r="BH538" s="9"/>
      <c r="BI538" s="9"/>
      <c r="BJ538" s="9"/>
      <c r="BK538" s="9"/>
      <c r="BL538" s="9"/>
      <c r="BM538" s="9"/>
      <c r="BN538" s="9"/>
      <c r="BO538" s="9"/>
      <c r="BP538" s="9"/>
      <c r="BQ538" s="9"/>
      <c r="BR538" s="9"/>
      <c r="BS538" s="9"/>
      <c r="BT538" s="9"/>
      <c r="BU538" s="9"/>
      <c r="BV538" s="9"/>
      <c r="BW538" s="9"/>
      <c r="BX538" s="9"/>
      <c r="BY538" s="9"/>
      <c r="BZ538" s="9"/>
      <c r="CA538" s="9"/>
      <c r="CB538" s="9"/>
      <c r="CC538" s="9"/>
      <c r="CD538" s="9"/>
      <c r="CE538" s="9"/>
      <c r="CF538" s="9"/>
      <c r="CG538" s="9"/>
      <c r="CH538" s="9"/>
      <c r="CI538" s="9"/>
      <c r="CJ538" s="9"/>
      <c r="CK538" s="9"/>
      <c r="CL538" s="9"/>
      <c r="CM538" s="9"/>
      <c r="CN538" s="9"/>
      <c r="CO538" s="9"/>
      <c r="CP538" s="9"/>
      <c r="CQ538" s="9"/>
      <c r="CR538" s="9"/>
      <c r="CS538" s="9"/>
      <c r="CT538" s="9"/>
      <c r="CU538" s="9"/>
    </row>
    <row r="539" spans="1:99" s="18" customFormat="1" ht="24" hidden="1" customHeight="1">
      <c r="A539" s="9"/>
      <c r="B539" s="14" t="s">
        <v>518</v>
      </c>
      <c r="C539" s="15"/>
      <c r="D539" s="15"/>
      <c r="E539" s="16"/>
      <c r="F539" s="16"/>
      <c r="G539" s="16"/>
      <c r="H539" s="17"/>
      <c r="K539" s="9"/>
      <c r="L539" s="9"/>
      <c r="M539" s="9"/>
      <c r="N539" s="9"/>
      <c r="O539" s="19"/>
      <c r="P539" s="9"/>
      <c r="Q539" s="9"/>
      <c r="R539" s="9"/>
      <c r="S539" s="9"/>
      <c r="T539" s="9"/>
      <c r="U539" s="9"/>
      <c r="V539" s="9"/>
      <c r="W539" s="9"/>
      <c r="X539" s="9"/>
      <c r="Y539" s="9"/>
      <c r="Z539" s="9"/>
      <c r="AA539" s="9"/>
      <c r="AB539" s="9"/>
      <c r="AC539" s="9"/>
      <c r="AD539" s="9"/>
      <c r="AE539" s="9"/>
      <c r="AF539" s="9"/>
      <c r="AG539" s="9"/>
      <c r="AH539" s="9"/>
      <c r="AI539" s="9"/>
      <c r="AJ539" s="9"/>
      <c r="AK539" s="9"/>
      <c r="AL539" s="9"/>
      <c r="AM539" s="9"/>
      <c r="AN539" s="9"/>
      <c r="AO539" s="9"/>
      <c r="AP539" s="9"/>
      <c r="AQ539" s="9"/>
      <c r="AR539" s="9"/>
      <c r="AS539" s="9"/>
      <c r="AT539" s="9"/>
      <c r="AU539" s="9"/>
      <c r="AV539" s="9"/>
      <c r="AW539" s="9"/>
      <c r="AX539" s="9"/>
      <c r="AY539" s="9"/>
      <c r="AZ539" s="9"/>
      <c r="BA539" s="9"/>
      <c r="BB539" s="9"/>
      <c r="BC539" s="9"/>
      <c r="BD539" s="9"/>
      <c r="BE539" s="9"/>
      <c r="BF539" s="9"/>
      <c r="BG539" s="9"/>
      <c r="BH539" s="9"/>
      <c r="BI539" s="9"/>
      <c r="BJ539" s="9"/>
      <c r="BK539" s="9"/>
      <c r="BL539" s="9"/>
      <c r="BM539" s="9"/>
      <c r="BN539" s="9"/>
      <c r="BO539" s="9"/>
      <c r="BP539" s="9"/>
      <c r="BQ539" s="9"/>
      <c r="BR539" s="9"/>
      <c r="BS539" s="9"/>
      <c r="BT539" s="9"/>
      <c r="BU539" s="9"/>
      <c r="BV539" s="9"/>
      <c r="BW539" s="9"/>
      <c r="BX539" s="9"/>
      <c r="BY539" s="9"/>
      <c r="BZ539" s="9"/>
      <c r="CA539" s="9"/>
      <c r="CB539" s="9"/>
      <c r="CC539" s="9"/>
      <c r="CD539" s="9"/>
      <c r="CE539" s="9"/>
      <c r="CF539" s="9"/>
      <c r="CG539" s="9"/>
      <c r="CH539" s="9"/>
      <c r="CI539" s="9"/>
      <c r="CJ539" s="9"/>
      <c r="CK539" s="9"/>
      <c r="CL539" s="9"/>
      <c r="CM539" s="9"/>
      <c r="CN539" s="9"/>
      <c r="CO539" s="9"/>
      <c r="CP539" s="9"/>
      <c r="CQ539" s="9"/>
      <c r="CR539" s="9"/>
      <c r="CS539" s="9"/>
      <c r="CT539" s="9"/>
      <c r="CU539" s="9"/>
    </row>
    <row r="540" spans="1:99" s="18" customFormat="1" ht="12" hidden="1" customHeight="1">
      <c r="A540" s="9"/>
      <c r="B540" s="20"/>
      <c r="C540" s="15"/>
      <c r="D540" s="15"/>
      <c r="E540" s="16"/>
      <c r="F540" s="16"/>
      <c r="G540" s="16"/>
      <c r="H540" s="17"/>
      <c r="K540" s="9"/>
      <c r="L540" s="9"/>
      <c r="M540" s="9"/>
      <c r="N540" s="9"/>
      <c r="O540" s="19"/>
      <c r="P540" s="9"/>
      <c r="Q540" s="9"/>
      <c r="R540" s="9"/>
      <c r="S540" s="9"/>
      <c r="T540" s="9"/>
      <c r="U540" s="9"/>
      <c r="V540" s="9"/>
      <c r="W540" s="9"/>
      <c r="X540" s="9"/>
      <c r="Y540" s="9"/>
      <c r="Z540" s="9"/>
      <c r="AA540" s="9"/>
      <c r="AB540" s="9"/>
      <c r="AC540" s="9"/>
      <c r="AD540" s="9"/>
      <c r="AE540" s="9"/>
      <c r="AF540" s="9"/>
      <c r="AG540" s="9"/>
      <c r="AH540" s="9"/>
      <c r="AI540" s="9"/>
      <c r="AJ540" s="9"/>
      <c r="AK540" s="9"/>
      <c r="AL540" s="9"/>
      <c r="AM540" s="9"/>
      <c r="AN540" s="9"/>
      <c r="AO540" s="9"/>
      <c r="AP540" s="9"/>
      <c r="AQ540" s="9"/>
      <c r="AR540" s="9"/>
      <c r="AS540" s="9"/>
      <c r="AT540" s="9"/>
      <c r="AU540" s="9"/>
      <c r="AV540" s="9"/>
      <c r="AW540" s="9"/>
      <c r="AX540" s="9"/>
      <c r="AY540" s="9"/>
      <c r="AZ540" s="9"/>
      <c r="BA540" s="9"/>
      <c r="BB540" s="9"/>
      <c r="BC540" s="9"/>
      <c r="BD540" s="9"/>
      <c r="BE540" s="9"/>
      <c r="BF540" s="9"/>
      <c r="BG540" s="9"/>
      <c r="BH540" s="9"/>
      <c r="BI540" s="9"/>
      <c r="BJ540" s="9"/>
      <c r="BK540" s="9"/>
      <c r="BL540" s="9"/>
      <c r="BM540" s="9"/>
      <c r="BN540" s="9"/>
      <c r="BO540" s="9"/>
      <c r="BP540" s="9"/>
      <c r="BQ540" s="9"/>
      <c r="BR540" s="9"/>
      <c r="BS540" s="9"/>
      <c r="BT540" s="9"/>
      <c r="BU540" s="9"/>
      <c r="BV540" s="9"/>
      <c r="BW540" s="9"/>
      <c r="BX540" s="9"/>
      <c r="BY540" s="9"/>
      <c r="BZ540" s="9"/>
      <c r="CA540" s="9"/>
      <c r="CB540" s="9"/>
      <c r="CC540" s="9"/>
      <c r="CD540" s="9"/>
      <c r="CE540" s="9"/>
      <c r="CF540" s="9"/>
      <c r="CG540" s="9"/>
      <c r="CH540" s="9"/>
      <c r="CI540" s="9"/>
      <c r="CJ540" s="9"/>
      <c r="CK540" s="9"/>
      <c r="CL540" s="9"/>
      <c r="CM540" s="9"/>
      <c r="CN540" s="9"/>
      <c r="CO540" s="9"/>
      <c r="CP540" s="9"/>
      <c r="CQ540" s="9"/>
      <c r="CR540" s="9"/>
      <c r="CS540" s="9"/>
      <c r="CT540" s="9"/>
      <c r="CU540" s="9"/>
    </row>
    <row r="541" spans="1:99" s="18" customFormat="1" ht="36" hidden="1" customHeight="1">
      <c r="A541" s="9"/>
      <c r="B541" s="14" t="s">
        <v>519</v>
      </c>
      <c r="C541" s="15"/>
      <c r="D541" s="15"/>
      <c r="E541" s="16"/>
      <c r="F541" s="16"/>
      <c r="G541" s="16"/>
      <c r="H541" s="17"/>
      <c r="K541" s="9"/>
      <c r="L541" s="9"/>
      <c r="M541" s="9"/>
      <c r="N541" s="9"/>
      <c r="O541" s="19"/>
      <c r="P541" s="9"/>
      <c r="Q541" s="9"/>
      <c r="R541" s="9"/>
      <c r="S541" s="9"/>
      <c r="T541" s="9"/>
      <c r="U541" s="9"/>
      <c r="V541" s="9"/>
      <c r="W541" s="9"/>
      <c r="X541" s="9"/>
      <c r="Y541" s="9"/>
      <c r="Z541" s="9"/>
      <c r="AA541" s="9"/>
      <c r="AB541" s="9"/>
      <c r="AC541" s="9"/>
      <c r="AD541" s="9"/>
      <c r="AE541" s="9"/>
      <c r="AF541" s="9"/>
      <c r="AG541" s="9"/>
      <c r="AH541" s="9"/>
      <c r="AI541" s="9"/>
      <c r="AJ541" s="9"/>
      <c r="AK541" s="9"/>
      <c r="AL541" s="9"/>
      <c r="AM541" s="9"/>
      <c r="AN541" s="9"/>
      <c r="AO541" s="9"/>
      <c r="AP541" s="9"/>
      <c r="AQ541" s="9"/>
      <c r="AR541" s="9"/>
      <c r="AS541" s="9"/>
      <c r="AT541" s="9"/>
      <c r="AU541" s="9"/>
      <c r="AV541" s="9"/>
      <c r="AW541" s="9"/>
      <c r="AX541" s="9"/>
      <c r="AY541" s="9"/>
      <c r="AZ541" s="9"/>
      <c r="BA541" s="9"/>
      <c r="BB541" s="9"/>
      <c r="BC541" s="9"/>
      <c r="BD541" s="9"/>
      <c r="BE541" s="9"/>
      <c r="BF541" s="9"/>
      <c r="BG541" s="9"/>
      <c r="BH541" s="9"/>
      <c r="BI541" s="9"/>
      <c r="BJ541" s="9"/>
      <c r="BK541" s="9"/>
      <c r="BL541" s="9"/>
      <c r="BM541" s="9"/>
      <c r="BN541" s="9"/>
      <c r="BO541" s="9"/>
      <c r="BP541" s="9"/>
      <c r="BQ541" s="9"/>
      <c r="BR541" s="9"/>
      <c r="BS541" s="9"/>
      <c r="BT541" s="9"/>
      <c r="BU541" s="9"/>
      <c r="BV541" s="9"/>
      <c r="BW541" s="9"/>
      <c r="BX541" s="9"/>
      <c r="BY541" s="9"/>
      <c r="BZ541" s="9"/>
      <c r="CA541" s="9"/>
      <c r="CB541" s="9"/>
      <c r="CC541" s="9"/>
      <c r="CD541" s="9"/>
      <c r="CE541" s="9"/>
      <c r="CF541" s="9"/>
      <c r="CG541" s="9"/>
      <c r="CH541" s="9"/>
      <c r="CI541" s="9"/>
      <c r="CJ541" s="9"/>
      <c r="CK541" s="9"/>
      <c r="CL541" s="9"/>
      <c r="CM541" s="9"/>
      <c r="CN541" s="9"/>
      <c r="CO541" s="9"/>
      <c r="CP541" s="9"/>
      <c r="CQ541" s="9"/>
      <c r="CR541" s="9"/>
      <c r="CS541" s="9"/>
      <c r="CT541" s="9"/>
      <c r="CU541" s="9"/>
    </row>
    <row r="542" spans="1:99" s="18" customFormat="1" ht="12" hidden="1" customHeight="1">
      <c r="A542" s="9"/>
      <c r="B542" s="20"/>
      <c r="C542" s="15"/>
      <c r="D542" s="15"/>
      <c r="E542" s="16"/>
      <c r="F542" s="16"/>
      <c r="G542" s="16"/>
      <c r="H542" s="17"/>
      <c r="K542" s="9"/>
      <c r="L542" s="9"/>
      <c r="M542" s="9"/>
      <c r="N542" s="9"/>
      <c r="O542" s="19"/>
      <c r="P542" s="9"/>
      <c r="Q542" s="9"/>
      <c r="R542" s="9"/>
      <c r="S542" s="9"/>
      <c r="T542" s="9"/>
      <c r="U542" s="9"/>
      <c r="V542" s="9"/>
      <c r="W542" s="9"/>
      <c r="X542" s="9"/>
      <c r="Y542" s="9"/>
      <c r="Z542" s="9"/>
      <c r="AA542" s="9"/>
      <c r="AB542" s="9"/>
      <c r="AC542" s="9"/>
      <c r="AD542" s="9"/>
      <c r="AE542" s="9"/>
      <c r="AF542" s="9"/>
      <c r="AG542" s="9"/>
      <c r="AH542" s="9"/>
      <c r="AI542" s="9"/>
      <c r="AJ542" s="9"/>
      <c r="AK542" s="9"/>
      <c r="AL542" s="9"/>
      <c r="AM542" s="9"/>
      <c r="AN542" s="9"/>
      <c r="AO542" s="9"/>
      <c r="AP542" s="9"/>
      <c r="AQ542" s="9"/>
      <c r="AR542" s="9"/>
      <c r="AS542" s="9"/>
      <c r="AT542" s="9"/>
      <c r="AU542" s="9"/>
      <c r="AV542" s="9"/>
      <c r="AW542" s="9"/>
      <c r="AX542" s="9"/>
      <c r="AY542" s="9"/>
      <c r="AZ542" s="9"/>
      <c r="BA542" s="9"/>
      <c r="BB542" s="9"/>
      <c r="BC542" s="9"/>
      <c r="BD542" s="9"/>
      <c r="BE542" s="9"/>
      <c r="BF542" s="9"/>
      <c r="BG542" s="9"/>
      <c r="BH542" s="9"/>
      <c r="BI542" s="9"/>
      <c r="BJ542" s="9"/>
      <c r="BK542" s="9"/>
      <c r="BL542" s="9"/>
      <c r="BM542" s="9"/>
      <c r="BN542" s="9"/>
      <c r="BO542" s="9"/>
      <c r="BP542" s="9"/>
      <c r="BQ542" s="9"/>
      <c r="BR542" s="9"/>
      <c r="BS542" s="9"/>
      <c r="BT542" s="9"/>
      <c r="BU542" s="9"/>
      <c r="BV542" s="9"/>
      <c r="BW542" s="9"/>
      <c r="BX542" s="9"/>
      <c r="BY542" s="9"/>
      <c r="BZ542" s="9"/>
      <c r="CA542" s="9"/>
      <c r="CB542" s="9"/>
      <c r="CC542" s="9"/>
      <c r="CD542" s="9"/>
      <c r="CE542" s="9"/>
      <c r="CF542" s="9"/>
      <c r="CG542" s="9"/>
      <c r="CH542" s="9"/>
      <c r="CI542" s="9"/>
      <c r="CJ542" s="9"/>
      <c r="CK542" s="9"/>
      <c r="CL542" s="9"/>
      <c r="CM542" s="9"/>
      <c r="CN542" s="9"/>
      <c r="CO542" s="9"/>
      <c r="CP542" s="9"/>
      <c r="CQ542" s="9"/>
      <c r="CR542" s="9"/>
      <c r="CS542" s="9"/>
      <c r="CT542" s="9"/>
      <c r="CU542" s="9"/>
    </row>
    <row r="543" spans="1:99" s="18" customFormat="1" ht="24" hidden="1" customHeight="1">
      <c r="A543" s="9"/>
      <c r="B543" s="14" t="s">
        <v>520</v>
      </c>
      <c r="C543" s="15"/>
      <c r="D543" s="15"/>
      <c r="E543" s="16"/>
      <c r="F543" s="16"/>
      <c r="G543" s="16"/>
      <c r="H543" s="17"/>
      <c r="K543" s="9"/>
      <c r="L543" s="9"/>
      <c r="M543" s="9"/>
      <c r="N543" s="9"/>
      <c r="O543" s="19"/>
      <c r="P543" s="9"/>
      <c r="Q543" s="9"/>
      <c r="R543" s="9"/>
      <c r="S543" s="9"/>
      <c r="T543" s="9"/>
      <c r="U543" s="9"/>
      <c r="V543" s="9"/>
      <c r="W543" s="9"/>
      <c r="X543" s="9"/>
      <c r="Y543" s="9"/>
      <c r="Z543" s="9"/>
      <c r="AA543" s="9"/>
      <c r="AB543" s="9"/>
      <c r="AC543" s="9"/>
      <c r="AD543" s="9"/>
      <c r="AE543" s="9"/>
      <c r="AF543" s="9"/>
      <c r="AG543" s="9"/>
      <c r="AH543" s="9"/>
      <c r="AI543" s="9"/>
      <c r="AJ543" s="9"/>
      <c r="AK543" s="9"/>
      <c r="AL543" s="9"/>
      <c r="AM543" s="9"/>
      <c r="AN543" s="9"/>
      <c r="AO543" s="9"/>
      <c r="AP543" s="9"/>
      <c r="AQ543" s="9"/>
      <c r="AR543" s="9"/>
      <c r="AS543" s="9"/>
      <c r="AT543" s="9"/>
      <c r="AU543" s="9"/>
      <c r="AV543" s="9"/>
      <c r="AW543" s="9"/>
      <c r="AX543" s="9"/>
      <c r="AY543" s="9"/>
      <c r="AZ543" s="9"/>
      <c r="BA543" s="9"/>
      <c r="BB543" s="9"/>
      <c r="BC543" s="9"/>
      <c r="BD543" s="9"/>
      <c r="BE543" s="9"/>
      <c r="BF543" s="9"/>
      <c r="BG543" s="9"/>
      <c r="BH543" s="9"/>
      <c r="BI543" s="9"/>
      <c r="BJ543" s="9"/>
      <c r="BK543" s="9"/>
      <c r="BL543" s="9"/>
      <c r="BM543" s="9"/>
      <c r="BN543" s="9"/>
      <c r="BO543" s="9"/>
      <c r="BP543" s="9"/>
      <c r="BQ543" s="9"/>
      <c r="BR543" s="9"/>
      <c r="BS543" s="9"/>
      <c r="BT543" s="9"/>
      <c r="BU543" s="9"/>
      <c r="BV543" s="9"/>
      <c r="BW543" s="9"/>
      <c r="BX543" s="9"/>
      <c r="BY543" s="9"/>
      <c r="BZ543" s="9"/>
      <c r="CA543" s="9"/>
      <c r="CB543" s="9"/>
      <c r="CC543" s="9"/>
      <c r="CD543" s="9"/>
      <c r="CE543" s="9"/>
      <c r="CF543" s="9"/>
      <c r="CG543" s="9"/>
      <c r="CH543" s="9"/>
      <c r="CI543" s="9"/>
      <c r="CJ543" s="9"/>
      <c r="CK543" s="9"/>
      <c r="CL543" s="9"/>
      <c r="CM543" s="9"/>
      <c r="CN543" s="9"/>
      <c r="CO543" s="9"/>
      <c r="CP543" s="9"/>
      <c r="CQ543" s="9"/>
      <c r="CR543" s="9"/>
      <c r="CS543" s="9"/>
      <c r="CT543" s="9"/>
      <c r="CU543" s="9"/>
    </row>
    <row r="544" spans="1:99" s="18" customFormat="1" ht="12" hidden="1" customHeight="1">
      <c r="A544" s="9"/>
      <c r="B544" s="20"/>
      <c r="C544" s="15"/>
      <c r="D544" s="15"/>
      <c r="E544" s="16"/>
      <c r="F544" s="16"/>
      <c r="G544" s="16"/>
      <c r="H544" s="17"/>
      <c r="K544" s="9"/>
      <c r="L544" s="9"/>
      <c r="M544" s="9"/>
      <c r="N544" s="9"/>
      <c r="O544" s="19"/>
      <c r="P544" s="9"/>
      <c r="Q544" s="9"/>
      <c r="R544" s="9"/>
      <c r="S544" s="9"/>
      <c r="T544" s="9"/>
      <c r="U544" s="9"/>
      <c r="V544" s="9"/>
      <c r="W544" s="9"/>
      <c r="X544" s="9"/>
      <c r="Y544" s="9"/>
      <c r="Z544" s="9"/>
      <c r="AA544" s="9"/>
      <c r="AB544" s="9"/>
      <c r="AC544" s="9"/>
      <c r="AD544" s="9"/>
      <c r="AE544" s="9"/>
      <c r="AF544" s="9"/>
      <c r="AG544" s="9"/>
      <c r="AH544" s="9"/>
      <c r="AI544" s="9"/>
      <c r="AJ544" s="9"/>
      <c r="AK544" s="9"/>
      <c r="AL544" s="9"/>
      <c r="AM544" s="9"/>
      <c r="AN544" s="9"/>
      <c r="AO544" s="9"/>
      <c r="AP544" s="9"/>
      <c r="AQ544" s="9"/>
      <c r="AR544" s="9"/>
      <c r="AS544" s="9"/>
      <c r="AT544" s="9"/>
      <c r="AU544" s="9"/>
      <c r="AV544" s="9"/>
      <c r="AW544" s="9"/>
      <c r="AX544" s="9"/>
      <c r="AY544" s="9"/>
      <c r="AZ544" s="9"/>
      <c r="BA544" s="9"/>
      <c r="BB544" s="9"/>
      <c r="BC544" s="9"/>
      <c r="BD544" s="9"/>
      <c r="BE544" s="9"/>
      <c r="BF544" s="9"/>
      <c r="BG544" s="9"/>
      <c r="BH544" s="9"/>
      <c r="BI544" s="9"/>
      <c r="BJ544" s="9"/>
      <c r="BK544" s="9"/>
      <c r="BL544" s="9"/>
      <c r="BM544" s="9"/>
      <c r="BN544" s="9"/>
      <c r="BO544" s="9"/>
      <c r="BP544" s="9"/>
      <c r="BQ544" s="9"/>
      <c r="BR544" s="9"/>
      <c r="BS544" s="9"/>
      <c r="BT544" s="9"/>
      <c r="BU544" s="9"/>
      <c r="BV544" s="9"/>
      <c r="BW544" s="9"/>
      <c r="BX544" s="9"/>
      <c r="BY544" s="9"/>
      <c r="BZ544" s="9"/>
      <c r="CA544" s="9"/>
      <c r="CB544" s="9"/>
      <c r="CC544" s="9"/>
      <c r="CD544" s="9"/>
      <c r="CE544" s="9"/>
      <c r="CF544" s="9"/>
      <c r="CG544" s="9"/>
      <c r="CH544" s="9"/>
      <c r="CI544" s="9"/>
      <c r="CJ544" s="9"/>
      <c r="CK544" s="9"/>
      <c r="CL544" s="9"/>
      <c r="CM544" s="9"/>
      <c r="CN544" s="9"/>
      <c r="CO544" s="9"/>
      <c r="CP544" s="9"/>
      <c r="CQ544" s="9"/>
      <c r="CR544" s="9"/>
      <c r="CS544" s="9"/>
      <c r="CT544" s="9"/>
      <c r="CU544" s="9"/>
    </row>
    <row r="545" spans="1:99" s="18" customFormat="1" ht="24" hidden="1" customHeight="1">
      <c r="A545" s="9"/>
      <c r="B545" s="14" t="s">
        <v>521</v>
      </c>
      <c r="C545" s="15"/>
      <c r="D545" s="15"/>
      <c r="E545" s="16"/>
      <c r="F545" s="16"/>
      <c r="G545" s="16"/>
      <c r="H545" s="17"/>
      <c r="K545" s="9"/>
      <c r="L545" s="9"/>
      <c r="M545" s="9"/>
      <c r="N545" s="9"/>
      <c r="O545" s="19"/>
      <c r="P545" s="9"/>
      <c r="Q545" s="9"/>
      <c r="R545" s="9"/>
      <c r="S545" s="9"/>
      <c r="T545" s="9"/>
      <c r="U545" s="9"/>
      <c r="V545" s="9"/>
      <c r="W545" s="9"/>
      <c r="X545" s="9"/>
      <c r="Y545" s="9"/>
      <c r="Z545" s="9"/>
      <c r="AA545" s="9"/>
      <c r="AB545" s="9"/>
      <c r="AC545" s="9"/>
      <c r="AD545" s="9"/>
      <c r="AE545" s="9"/>
      <c r="AF545" s="9"/>
      <c r="AG545" s="9"/>
      <c r="AH545" s="9"/>
      <c r="AI545" s="9"/>
      <c r="AJ545" s="9"/>
      <c r="AK545" s="9"/>
      <c r="AL545" s="9"/>
      <c r="AM545" s="9"/>
      <c r="AN545" s="9"/>
      <c r="AO545" s="9"/>
      <c r="AP545" s="9"/>
      <c r="AQ545" s="9"/>
      <c r="AR545" s="9"/>
      <c r="AS545" s="9"/>
      <c r="AT545" s="9"/>
      <c r="AU545" s="9"/>
      <c r="AV545" s="9"/>
      <c r="AW545" s="9"/>
      <c r="AX545" s="9"/>
      <c r="AY545" s="9"/>
      <c r="AZ545" s="9"/>
      <c r="BA545" s="9"/>
      <c r="BB545" s="9"/>
      <c r="BC545" s="9"/>
      <c r="BD545" s="9"/>
      <c r="BE545" s="9"/>
      <c r="BF545" s="9"/>
      <c r="BG545" s="9"/>
      <c r="BH545" s="9"/>
      <c r="BI545" s="9"/>
      <c r="BJ545" s="9"/>
      <c r="BK545" s="9"/>
      <c r="BL545" s="9"/>
      <c r="BM545" s="9"/>
      <c r="BN545" s="9"/>
      <c r="BO545" s="9"/>
      <c r="BP545" s="9"/>
      <c r="BQ545" s="9"/>
      <c r="BR545" s="9"/>
      <c r="BS545" s="9"/>
      <c r="BT545" s="9"/>
      <c r="BU545" s="9"/>
      <c r="BV545" s="9"/>
      <c r="BW545" s="9"/>
      <c r="BX545" s="9"/>
      <c r="BY545" s="9"/>
      <c r="BZ545" s="9"/>
      <c r="CA545" s="9"/>
      <c r="CB545" s="9"/>
      <c r="CC545" s="9"/>
      <c r="CD545" s="9"/>
      <c r="CE545" s="9"/>
      <c r="CF545" s="9"/>
      <c r="CG545" s="9"/>
      <c r="CH545" s="9"/>
      <c r="CI545" s="9"/>
      <c r="CJ545" s="9"/>
      <c r="CK545" s="9"/>
      <c r="CL545" s="9"/>
      <c r="CM545" s="9"/>
      <c r="CN545" s="9"/>
      <c r="CO545" s="9"/>
      <c r="CP545" s="9"/>
      <c r="CQ545" s="9"/>
      <c r="CR545" s="9"/>
      <c r="CS545" s="9"/>
      <c r="CT545" s="9"/>
      <c r="CU545" s="9"/>
    </row>
    <row r="546" spans="1:99" s="18" customFormat="1" ht="12" hidden="1" customHeight="1">
      <c r="A546" s="9"/>
      <c r="B546" s="14"/>
      <c r="C546" s="15"/>
      <c r="D546" s="15"/>
      <c r="E546" s="16"/>
      <c r="F546" s="16"/>
      <c r="G546" s="16"/>
      <c r="H546" s="17"/>
      <c r="K546" s="9"/>
      <c r="L546" s="9"/>
      <c r="M546" s="9"/>
      <c r="N546" s="9"/>
      <c r="O546" s="19"/>
      <c r="P546" s="9"/>
      <c r="Q546" s="9"/>
      <c r="R546" s="9"/>
      <c r="S546" s="9"/>
      <c r="T546" s="9"/>
      <c r="U546" s="9"/>
      <c r="V546" s="9"/>
      <c r="W546" s="9"/>
      <c r="X546" s="9"/>
      <c r="Y546" s="9"/>
      <c r="Z546" s="9"/>
      <c r="AA546" s="9"/>
      <c r="AB546" s="9"/>
      <c r="AC546" s="9"/>
      <c r="AD546" s="9"/>
      <c r="AE546" s="9"/>
      <c r="AF546" s="9"/>
      <c r="AG546" s="9"/>
      <c r="AH546" s="9"/>
      <c r="AI546" s="9"/>
      <c r="AJ546" s="9"/>
      <c r="AK546" s="9"/>
      <c r="AL546" s="9"/>
      <c r="AM546" s="9"/>
      <c r="AN546" s="9"/>
      <c r="AO546" s="9"/>
      <c r="AP546" s="9"/>
      <c r="AQ546" s="9"/>
      <c r="AR546" s="9"/>
      <c r="AS546" s="9"/>
      <c r="AT546" s="9"/>
      <c r="AU546" s="9"/>
      <c r="AV546" s="9"/>
      <c r="AW546" s="9"/>
      <c r="AX546" s="9"/>
      <c r="AY546" s="9"/>
      <c r="AZ546" s="9"/>
      <c r="BA546" s="9"/>
      <c r="BB546" s="9"/>
      <c r="BC546" s="9"/>
      <c r="BD546" s="9"/>
      <c r="BE546" s="9"/>
      <c r="BF546" s="9"/>
      <c r="BG546" s="9"/>
      <c r="BH546" s="9"/>
      <c r="BI546" s="9"/>
      <c r="BJ546" s="9"/>
      <c r="BK546" s="9"/>
      <c r="BL546" s="9"/>
      <c r="BM546" s="9"/>
      <c r="BN546" s="9"/>
      <c r="BO546" s="9"/>
      <c r="BP546" s="9"/>
      <c r="BQ546" s="9"/>
      <c r="BR546" s="9"/>
      <c r="BS546" s="9"/>
      <c r="BT546" s="9"/>
      <c r="BU546" s="9"/>
      <c r="BV546" s="9"/>
      <c r="BW546" s="9"/>
      <c r="BX546" s="9"/>
      <c r="BY546" s="9"/>
      <c r="BZ546" s="9"/>
      <c r="CA546" s="9"/>
      <c r="CB546" s="9"/>
      <c r="CC546" s="9"/>
      <c r="CD546" s="9"/>
      <c r="CE546" s="9"/>
      <c r="CF546" s="9"/>
      <c r="CG546" s="9"/>
      <c r="CH546" s="9"/>
      <c r="CI546" s="9"/>
      <c r="CJ546" s="9"/>
      <c r="CK546" s="9"/>
      <c r="CL546" s="9"/>
      <c r="CM546" s="9"/>
      <c r="CN546" s="9"/>
      <c r="CO546" s="9"/>
      <c r="CP546" s="9"/>
      <c r="CQ546" s="9"/>
      <c r="CR546" s="9"/>
      <c r="CS546" s="9"/>
      <c r="CT546" s="9"/>
      <c r="CU546" s="9"/>
    </row>
    <row r="547" spans="1:99" s="18" customFormat="1" ht="48" hidden="1" customHeight="1">
      <c r="A547" s="9"/>
      <c r="B547" s="14" t="s">
        <v>522</v>
      </c>
      <c r="C547" s="15"/>
      <c r="D547" s="15"/>
      <c r="E547" s="16"/>
      <c r="F547" s="16"/>
      <c r="G547" s="16"/>
      <c r="H547" s="17"/>
      <c r="K547" s="9"/>
      <c r="L547" s="9"/>
      <c r="M547" s="9"/>
      <c r="N547" s="9"/>
      <c r="O547" s="19"/>
      <c r="P547" s="9"/>
      <c r="Q547" s="9"/>
      <c r="R547" s="9"/>
      <c r="S547" s="9"/>
      <c r="T547" s="9"/>
      <c r="U547" s="9"/>
      <c r="V547" s="9"/>
      <c r="W547" s="9"/>
      <c r="X547" s="9"/>
      <c r="Y547" s="9"/>
      <c r="Z547" s="9"/>
      <c r="AA547" s="9"/>
      <c r="AB547" s="9"/>
      <c r="AC547" s="9"/>
      <c r="AD547" s="9"/>
      <c r="AE547" s="9"/>
      <c r="AF547" s="9"/>
      <c r="AG547" s="9"/>
      <c r="AH547" s="9"/>
      <c r="AI547" s="9"/>
      <c r="AJ547" s="9"/>
      <c r="AK547" s="9"/>
      <c r="AL547" s="9"/>
      <c r="AM547" s="9"/>
      <c r="AN547" s="9"/>
      <c r="AO547" s="9"/>
      <c r="AP547" s="9"/>
      <c r="AQ547" s="9"/>
      <c r="AR547" s="9"/>
      <c r="AS547" s="9"/>
      <c r="AT547" s="9"/>
      <c r="AU547" s="9"/>
      <c r="AV547" s="9"/>
      <c r="AW547" s="9"/>
      <c r="AX547" s="9"/>
      <c r="AY547" s="9"/>
      <c r="AZ547" s="9"/>
      <c r="BA547" s="9"/>
      <c r="BB547" s="9"/>
      <c r="BC547" s="9"/>
      <c r="BD547" s="9"/>
      <c r="BE547" s="9"/>
      <c r="BF547" s="9"/>
      <c r="BG547" s="9"/>
      <c r="BH547" s="9"/>
      <c r="BI547" s="9"/>
      <c r="BJ547" s="9"/>
      <c r="BK547" s="9"/>
      <c r="BL547" s="9"/>
      <c r="BM547" s="9"/>
      <c r="BN547" s="9"/>
      <c r="BO547" s="9"/>
      <c r="BP547" s="9"/>
      <c r="BQ547" s="9"/>
      <c r="BR547" s="9"/>
      <c r="BS547" s="9"/>
      <c r="BT547" s="9"/>
      <c r="BU547" s="9"/>
      <c r="BV547" s="9"/>
      <c r="BW547" s="9"/>
      <c r="BX547" s="9"/>
      <c r="BY547" s="9"/>
      <c r="BZ547" s="9"/>
      <c r="CA547" s="9"/>
      <c r="CB547" s="9"/>
      <c r="CC547" s="9"/>
      <c r="CD547" s="9"/>
      <c r="CE547" s="9"/>
      <c r="CF547" s="9"/>
      <c r="CG547" s="9"/>
      <c r="CH547" s="9"/>
      <c r="CI547" s="9"/>
      <c r="CJ547" s="9"/>
      <c r="CK547" s="9"/>
      <c r="CL547" s="9"/>
      <c r="CM547" s="9"/>
      <c r="CN547" s="9"/>
      <c r="CO547" s="9"/>
      <c r="CP547" s="9"/>
      <c r="CQ547" s="9"/>
      <c r="CR547" s="9"/>
      <c r="CS547" s="9"/>
      <c r="CT547" s="9"/>
      <c r="CU547" s="9"/>
    </row>
    <row r="548" spans="1:99" s="18" customFormat="1" ht="12" hidden="1" customHeight="1">
      <c r="A548" s="9"/>
      <c r="B548" s="14"/>
      <c r="C548" s="15"/>
      <c r="D548" s="15"/>
      <c r="E548" s="16"/>
      <c r="F548" s="16"/>
      <c r="G548" s="16"/>
      <c r="H548" s="17"/>
      <c r="K548" s="9"/>
      <c r="L548" s="9"/>
      <c r="M548" s="9"/>
      <c r="N548" s="9"/>
      <c r="O548" s="19"/>
      <c r="P548" s="9"/>
      <c r="Q548" s="9"/>
      <c r="R548" s="9"/>
      <c r="S548" s="9"/>
      <c r="T548" s="9"/>
      <c r="U548" s="9"/>
      <c r="V548" s="9"/>
      <c r="W548" s="9"/>
      <c r="X548" s="9"/>
      <c r="Y548" s="9"/>
      <c r="Z548" s="9"/>
      <c r="AA548" s="9"/>
      <c r="AB548" s="9"/>
      <c r="AC548" s="9"/>
      <c r="AD548" s="9"/>
      <c r="AE548" s="9"/>
      <c r="AF548" s="9"/>
      <c r="AG548" s="9"/>
      <c r="AH548" s="9"/>
      <c r="AI548" s="9"/>
      <c r="AJ548" s="9"/>
      <c r="AK548" s="9"/>
      <c r="AL548" s="9"/>
      <c r="AM548" s="9"/>
      <c r="AN548" s="9"/>
      <c r="AO548" s="9"/>
      <c r="AP548" s="9"/>
      <c r="AQ548" s="9"/>
      <c r="AR548" s="9"/>
      <c r="AS548" s="9"/>
      <c r="AT548" s="9"/>
      <c r="AU548" s="9"/>
      <c r="AV548" s="9"/>
      <c r="AW548" s="9"/>
      <c r="AX548" s="9"/>
      <c r="AY548" s="9"/>
      <c r="AZ548" s="9"/>
      <c r="BA548" s="9"/>
      <c r="BB548" s="9"/>
      <c r="BC548" s="9"/>
      <c r="BD548" s="9"/>
      <c r="BE548" s="9"/>
      <c r="BF548" s="9"/>
      <c r="BG548" s="9"/>
      <c r="BH548" s="9"/>
      <c r="BI548" s="9"/>
      <c r="BJ548" s="9"/>
      <c r="BK548" s="9"/>
      <c r="BL548" s="9"/>
      <c r="BM548" s="9"/>
      <c r="BN548" s="9"/>
      <c r="BO548" s="9"/>
      <c r="BP548" s="9"/>
      <c r="BQ548" s="9"/>
      <c r="BR548" s="9"/>
      <c r="BS548" s="9"/>
      <c r="BT548" s="9"/>
      <c r="BU548" s="9"/>
      <c r="BV548" s="9"/>
      <c r="BW548" s="9"/>
      <c r="BX548" s="9"/>
      <c r="BY548" s="9"/>
      <c r="BZ548" s="9"/>
      <c r="CA548" s="9"/>
      <c r="CB548" s="9"/>
      <c r="CC548" s="9"/>
      <c r="CD548" s="9"/>
      <c r="CE548" s="9"/>
      <c r="CF548" s="9"/>
      <c r="CG548" s="9"/>
      <c r="CH548" s="9"/>
      <c r="CI548" s="9"/>
      <c r="CJ548" s="9"/>
      <c r="CK548" s="9"/>
      <c r="CL548" s="9"/>
      <c r="CM548" s="9"/>
      <c r="CN548" s="9"/>
      <c r="CO548" s="9"/>
      <c r="CP548" s="9"/>
      <c r="CQ548" s="9"/>
      <c r="CR548" s="9"/>
      <c r="CS548" s="9"/>
      <c r="CT548" s="9"/>
      <c r="CU548" s="9"/>
    </row>
    <row r="549" spans="1:99" s="18" customFormat="1" ht="12" hidden="1" customHeight="1">
      <c r="A549" s="9"/>
      <c r="B549" s="20"/>
      <c r="C549" s="15"/>
      <c r="D549" s="15"/>
      <c r="E549" s="16"/>
      <c r="F549" s="16"/>
      <c r="G549" s="16"/>
      <c r="H549" s="17"/>
      <c r="K549" s="9"/>
      <c r="L549" s="9"/>
      <c r="M549" s="9"/>
      <c r="N549" s="9"/>
      <c r="O549" s="19"/>
      <c r="P549" s="9"/>
      <c r="Q549" s="9"/>
      <c r="R549" s="9"/>
      <c r="S549" s="9"/>
      <c r="T549" s="9"/>
      <c r="U549" s="9"/>
      <c r="V549" s="9"/>
      <c r="W549" s="9"/>
      <c r="X549" s="9"/>
      <c r="Y549" s="9"/>
      <c r="Z549" s="9"/>
      <c r="AA549" s="9"/>
      <c r="AB549" s="9"/>
      <c r="AC549" s="9"/>
      <c r="AD549" s="9"/>
      <c r="AE549" s="9"/>
      <c r="AF549" s="9"/>
      <c r="AG549" s="9"/>
      <c r="AH549" s="9"/>
      <c r="AI549" s="9"/>
      <c r="AJ549" s="9"/>
      <c r="AK549" s="9"/>
      <c r="AL549" s="9"/>
      <c r="AM549" s="9"/>
      <c r="AN549" s="9"/>
      <c r="AO549" s="9"/>
      <c r="AP549" s="9"/>
      <c r="AQ549" s="9"/>
      <c r="AR549" s="9"/>
      <c r="AS549" s="9"/>
      <c r="AT549" s="9"/>
      <c r="AU549" s="9"/>
      <c r="AV549" s="9"/>
      <c r="AW549" s="9"/>
      <c r="AX549" s="9"/>
      <c r="AY549" s="9"/>
      <c r="AZ549" s="9"/>
      <c r="BA549" s="9"/>
      <c r="BB549" s="9"/>
      <c r="BC549" s="9"/>
      <c r="BD549" s="9"/>
      <c r="BE549" s="9"/>
      <c r="BF549" s="9"/>
      <c r="BG549" s="9"/>
      <c r="BH549" s="9"/>
      <c r="BI549" s="9"/>
      <c r="BJ549" s="9"/>
      <c r="BK549" s="9"/>
      <c r="BL549" s="9"/>
      <c r="BM549" s="9"/>
      <c r="BN549" s="9"/>
      <c r="BO549" s="9"/>
      <c r="BP549" s="9"/>
      <c r="BQ549" s="9"/>
      <c r="BR549" s="9"/>
      <c r="BS549" s="9"/>
      <c r="BT549" s="9"/>
      <c r="BU549" s="9"/>
      <c r="BV549" s="9"/>
      <c r="BW549" s="9"/>
      <c r="BX549" s="9"/>
      <c r="BY549" s="9"/>
      <c r="BZ549" s="9"/>
      <c r="CA549" s="9"/>
      <c r="CB549" s="9"/>
      <c r="CC549" s="9"/>
      <c r="CD549" s="9"/>
      <c r="CE549" s="9"/>
      <c r="CF549" s="9"/>
      <c r="CG549" s="9"/>
      <c r="CH549" s="9"/>
      <c r="CI549" s="9"/>
      <c r="CJ549" s="9"/>
      <c r="CK549" s="9"/>
      <c r="CL549" s="9"/>
      <c r="CM549" s="9"/>
      <c r="CN549" s="9"/>
      <c r="CO549" s="9"/>
      <c r="CP549" s="9"/>
      <c r="CQ549" s="9"/>
      <c r="CR549" s="9"/>
      <c r="CS549" s="9"/>
      <c r="CT549" s="9"/>
      <c r="CU549" s="9"/>
    </row>
    <row r="550" spans="1:99" s="18" customFormat="1" ht="24" hidden="1" customHeight="1">
      <c r="A550" s="9"/>
      <c r="B550" s="14" t="s">
        <v>523</v>
      </c>
      <c r="C550" s="15"/>
      <c r="D550" s="15"/>
      <c r="E550" s="16"/>
      <c r="F550" s="16"/>
      <c r="G550" s="16"/>
      <c r="H550" s="17"/>
      <c r="K550" s="9"/>
      <c r="L550" s="9"/>
      <c r="M550" s="9"/>
      <c r="N550" s="9"/>
      <c r="O550" s="19"/>
      <c r="P550" s="9"/>
      <c r="Q550" s="9"/>
      <c r="R550" s="9"/>
      <c r="S550" s="9"/>
      <c r="T550" s="9"/>
      <c r="U550" s="9"/>
      <c r="V550" s="9"/>
      <c r="W550" s="9"/>
      <c r="X550" s="9"/>
      <c r="Y550" s="9"/>
      <c r="Z550" s="9"/>
      <c r="AA550" s="9"/>
      <c r="AB550" s="9"/>
      <c r="AC550" s="9"/>
      <c r="AD550" s="9"/>
      <c r="AE550" s="9"/>
      <c r="AF550" s="9"/>
      <c r="AG550" s="9"/>
      <c r="AH550" s="9"/>
      <c r="AI550" s="9"/>
      <c r="AJ550" s="9"/>
      <c r="AK550" s="9"/>
      <c r="AL550" s="9"/>
      <c r="AM550" s="9"/>
      <c r="AN550" s="9"/>
      <c r="AO550" s="9"/>
      <c r="AP550" s="9"/>
      <c r="AQ550" s="9"/>
      <c r="AR550" s="9"/>
      <c r="AS550" s="9"/>
      <c r="AT550" s="9"/>
      <c r="AU550" s="9"/>
      <c r="AV550" s="9"/>
      <c r="AW550" s="9"/>
      <c r="AX550" s="9"/>
      <c r="AY550" s="9"/>
      <c r="AZ550" s="9"/>
      <c r="BA550" s="9"/>
      <c r="BB550" s="9"/>
      <c r="BC550" s="9"/>
      <c r="BD550" s="9"/>
      <c r="BE550" s="9"/>
      <c r="BF550" s="9"/>
      <c r="BG550" s="9"/>
      <c r="BH550" s="9"/>
      <c r="BI550" s="9"/>
      <c r="BJ550" s="9"/>
      <c r="BK550" s="9"/>
      <c r="BL550" s="9"/>
      <c r="BM550" s="9"/>
      <c r="BN550" s="9"/>
      <c r="BO550" s="9"/>
      <c r="BP550" s="9"/>
      <c r="BQ550" s="9"/>
      <c r="BR550" s="9"/>
      <c r="BS550" s="9"/>
      <c r="BT550" s="9"/>
      <c r="BU550" s="9"/>
      <c r="BV550" s="9"/>
      <c r="BW550" s="9"/>
      <c r="BX550" s="9"/>
      <c r="BY550" s="9"/>
      <c r="BZ550" s="9"/>
      <c r="CA550" s="9"/>
      <c r="CB550" s="9"/>
      <c r="CC550" s="9"/>
      <c r="CD550" s="9"/>
      <c r="CE550" s="9"/>
      <c r="CF550" s="9"/>
      <c r="CG550" s="9"/>
      <c r="CH550" s="9"/>
      <c r="CI550" s="9"/>
      <c r="CJ550" s="9"/>
      <c r="CK550" s="9"/>
      <c r="CL550" s="9"/>
      <c r="CM550" s="9"/>
      <c r="CN550" s="9"/>
      <c r="CO550" s="9"/>
      <c r="CP550" s="9"/>
      <c r="CQ550" s="9"/>
      <c r="CR550" s="9"/>
      <c r="CS550" s="9"/>
      <c r="CT550" s="9"/>
      <c r="CU550" s="9"/>
    </row>
    <row r="551" spans="1:99" s="18" customFormat="1" ht="12" hidden="1" customHeight="1">
      <c r="A551" s="9"/>
      <c r="B551" s="20"/>
      <c r="C551" s="15"/>
      <c r="D551" s="15"/>
      <c r="E551" s="16"/>
      <c r="F551" s="16"/>
      <c r="G551" s="16"/>
      <c r="H551" s="17"/>
      <c r="K551" s="9"/>
      <c r="L551" s="9"/>
      <c r="M551" s="9"/>
      <c r="N551" s="9"/>
      <c r="O551" s="19"/>
      <c r="P551" s="9"/>
      <c r="Q551" s="9"/>
      <c r="R551" s="9"/>
      <c r="S551" s="9"/>
      <c r="T551" s="9"/>
      <c r="U551" s="9"/>
      <c r="V551" s="9"/>
      <c r="W551" s="9"/>
      <c r="X551" s="9"/>
      <c r="Y551" s="9"/>
      <c r="Z551" s="9"/>
      <c r="AA551" s="9"/>
      <c r="AB551" s="9"/>
      <c r="AC551" s="9"/>
      <c r="AD551" s="9"/>
      <c r="AE551" s="9"/>
      <c r="AF551" s="9"/>
      <c r="AG551" s="9"/>
      <c r="AH551" s="9"/>
      <c r="AI551" s="9"/>
      <c r="AJ551" s="9"/>
      <c r="AK551" s="9"/>
      <c r="AL551" s="9"/>
      <c r="AM551" s="9"/>
      <c r="AN551" s="9"/>
      <c r="AO551" s="9"/>
      <c r="AP551" s="9"/>
      <c r="AQ551" s="9"/>
      <c r="AR551" s="9"/>
      <c r="AS551" s="9"/>
      <c r="AT551" s="9"/>
      <c r="AU551" s="9"/>
      <c r="AV551" s="9"/>
      <c r="AW551" s="9"/>
      <c r="AX551" s="9"/>
      <c r="AY551" s="9"/>
      <c r="AZ551" s="9"/>
      <c r="BA551" s="9"/>
      <c r="BB551" s="9"/>
      <c r="BC551" s="9"/>
      <c r="BD551" s="9"/>
      <c r="BE551" s="9"/>
      <c r="BF551" s="9"/>
      <c r="BG551" s="9"/>
      <c r="BH551" s="9"/>
      <c r="BI551" s="9"/>
      <c r="BJ551" s="9"/>
      <c r="BK551" s="9"/>
      <c r="BL551" s="9"/>
      <c r="BM551" s="9"/>
      <c r="BN551" s="9"/>
      <c r="BO551" s="9"/>
      <c r="BP551" s="9"/>
      <c r="BQ551" s="9"/>
      <c r="BR551" s="9"/>
      <c r="BS551" s="9"/>
      <c r="BT551" s="9"/>
      <c r="BU551" s="9"/>
      <c r="BV551" s="9"/>
      <c r="BW551" s="9"/>
      <c r="BX551" s="9"/>
      <c r="BY551" s="9"/>
      <c r="BZ551" s="9"/>
      <c r="CA551" s="9"/>
      <c r="CB551" s="9"/>
      <c r="CC551" s="9"/>
      <c r="CD551" s="9"/>
      <c r="CE551" s="9"/>
      <c r="CF551" s="9"/>
      <c r="CG551" s="9"/>
      <c r="CH551" s="9"/>
      <c r="CI551" s="9"/>
      <c r="CJ551" s="9"/>
      <c r="CK551" s="9"/>
      <c r="CL551" s="9"/>
      <c r="CM551" s="9"/>
      <c r="CN551" s="9"/>
      <c r="CO551" s="9"/>
      <c r="CP551" s="9"/>
      <c r="CQ551" s="9"/>
      <c r="CR551" s="9"/>
      <c r="CS551" s="9"/>
      <c r="CT551" s="9"/>
      <c r="CU551" s="9"/>
    </row>
    <row r="552" spans="1:99" s="18" customFormat="1" ht="36" hidden="1" customHeight="1">
      <c r="A552" s="9"/>
      <c r="B552" s="14" t="s">
        <v>524</v>
      </c>
      <c r="C552" s="15"/>
      <c r="D552" s="15"/>
      <c r="E552" s="16"/>
      <c r="F552" s="16"/>
      <c r="G552" s="16"/>
      <c r="H552" s="17"/>
      <c r="K552" s="9"/>
      <c r="L552" s="9"/>
      <c r="M552" s="9"/>
      <c r="N552" s="9"/>
      <c r="O552" s="19"/>
      <c r="P552" s="9"/>
      <c r="Q552" s="9"/>
      <c r="R552" s="9"/>
      <c r="S552" s="9"/>
      <c r="T552" s="9"/>
      <c r="U552" s="9"/>
      <c r="V552" s="9"/>
      <c r="W552" s="9"/>
      <c r="X552" s="9"/>
      <c r="Y552" s="9"/>
      <c r="Z552" s="9"/>
      <c r="AA552" s="9"/>
      <c r="AB552" s="9"/>
      <c r="AC552" s="9"/>
      <c r="AD552" s="9"/>
      <c r="AE552" s="9"/>
      <c r="AF552" s="9"/>
      <c r="AG552" s="9"/>
      <c r="AH552" s="9"/>
      <c r="AI552" s="9"/>
      <c r="AJ552" s="9"/>
      <c r="AK552" s="9"/>
      <c r="AL552" s="9"/>
      <c r="AM552" s="9"/>
      <c r="AN552" s="9"/>
      <c r="AO552" s="9"/>
      <c r="AP552" s="9"/>
      <c r="AQ552" s="9"/>
      <c r="AR552" s="9"/>
      <c r="AS552" s="9"/>
      <c r="AT552" s="9"/>
      <c r="AU552" s="9"/>
      <c r="AV552" s="9"/>
      <c r="AW552" s="9"/>
      <c r="AX552" s="9"/>
      <c r="AY552" s="9"/>
      <c r="AZ552" s="9"/>
      <c r="BA552" s="9"/>
      <c r="BB552" s="9"/>
      <c r="BC552" s="9"/>
      <c r="BD552" s="9"/>
      <c r="BE552" s="9"/>
      <c r="BF552" s="9"/>
      <c r="BG552" s="9"/>
      <c r="BH552" s="9"/>
      <c r="BI552" s="9"/>
      <c r="BJ552" s="9"/>
      <c r="BK552" s="9"/>
      <c r="BL552" s="9"/>
      <c r="BM552" s="9"/>
      <c r="BN552" s="9"/>
      <c r="BO552" s="9"/>
      <c r="BP552" s="9"/>
      <c r="BQ552" s="9"/>
      <c r="BR552" s="9"/>
      <c r="BS552" s="9"/>
      <c r="BT552" s="9"/>
      <c r="BU552" s="9"/>
      <c r="BV552" s="9"/>
      <c r="BW552" s="9"/>
      <c r="BX552" s="9"/>
      <c r="BY552" s="9"/>
      <c r="BZ552" s="9"/>
      <c r="CA552" s="9"/>
      <c r="CB552" s="9"/>
      <c r="CC552" s="9"/>
      <c r="CD552" s="9"/>
      <c r="CE552" s="9"/>
      <c r="CF552" s="9"/>
      <c r="CG552" s="9"/>
      <c r="CH552" s="9"/>
      <c r="CI552" s="9"/>
      <c r="CJ552" s="9"/>
      <c r="CK552" s="9"/>
      <c r="CL552" s="9"/>
      <c r="CM552" s="9"/>
      <c r="CN552" s="9"/>
      <c r="CO552" s="9"/>
      <c r="CP552" s="9"/>
      <c r="CQ552" s="9"/>
      <c r="CR552" s="9"/>
      <c r="CS552" s="9"/>
      <c r="CT552" s="9"/>
      <c r="CU552" s="9"/>
    </row>
    <row r="553" spans="1:99" s="18" customFormat="1" ht="12" hidden="1" customHeight="1">
      <c r="A553" s="9"/>
      <c r="B553" s="14"/>
      <c r="C553" s="15"/>
      <c r="D553" s="15"/>
      <c r="E553" s="16"/>
      <c r="F553" s="16"/>
      <c r="G553" s="16"/>
      <c r="H553" s="17"/>
      <c r="K553" s="9"/>
      <c r="L553" s="9"/>
      <c r="M553" s="9"/>
      <c r="N553" s="9"/>
      <c r="O553" s="19"/>
      <c r="P553" s="9"/>
      <c r="Q553" s="9"/>
      <c r="R553" s="9"/>
      <c r="S553" s="9"/>
      <c r="T553" s="9"/>
      <c r="U553" s="9"/>
      <c r="V553" s="9"/>
      <c r="W553" s="9"/>
      <c r="X553" s="9"/>
      <c r="Y553" s="9"/>
      <c r="Z553" s="9"/>
      <c r="AA553" s="9"/>
      <c r="AB553" s="9"/>
      <c r="AC553" s="9"/>
      <c r="AD553" s="9"/>
      <c r="AE553" s="9"/>
      <c r="AF553" s="9"/>
      <c r="AG553" s="9"/>
      <c r="AH553" s="9"/>
      <c r="AI553" s="9"/>
      <c r="AJ553" s="9"/>
      <c r="AK553" s="9"/>
      <c r="AL553" s="9"/>
      <c r="AM553" s="9"/>
      <c r="AN553" s="9"/>
      <c r="AO553" s="9"/>
      <c r="AP553" s="9"/>
      <c r="AQ553" s="9"/>
      <c r="AR553" s="9"/>
      <c r="AS553" s="9"/>
      <c r="AT553" s="9"/>
      <c r="AU553" s="9"/>
      <c r="AV553" s="9"/>
      <c r="AW553" s="9"/>
      <c r="AX553" s="9"/>
      <c r="AY553" s="9"/>
      <c r="AZ553" s="9"/>
      <c r="BA553" s="9"/>
      <c r="BB553" s="9"/>
      <c r="BC553" s="9"/>
      <c r="BD553" s="9"/>
      <c r="BE553" s="9"/>
      <c r="BF553" s="9"/>
      <c r="BG553" s="9"/>
      <c r="BH553" s="9"/>
      <c r="BI553" s="9"/>
      <c r="BJ553" s="9"/>
      <c r="BK553" s="9"/>
      <c r="BL553" s="9"/>
      <c r="BM553" s="9"/>
      <c r="BN553" s="9"/>
      <c r="BO553" s="9"/>
      <c r="BP553" s="9"/>
      <c r="BQ553" s="9"/>
      <c r="BR553" s="9"/>
      <c r="BS553" s="9"/>
      <c r="BT553" s="9"/>
      <c r="BU553" s="9"/>
      <c r="BV553" s="9"/>
      <c r="BW553" s="9"/>
      <c r="BX553" s="9"/>
      <c r="BY553" s="9"/>
      <c r="BZ553" s="9"/>
      <c r="CA553" s="9"/>
      <c r="CB553" s="9"/>
      <c r="CC553" s="9"/>
      <c r="CD553" s="9"/>
      <c r="CE553" s="9"/>
      <c r="CF553" s="9"/>
      <c r="CG553" s="9"/>
      <c r="CH553" s="9"/>
      <c r="CI553" s="9"/>
      <c r="CJ553" s="9"/>
      <c r="CK553" s="9"/>
      <c r="CL553" s="9"/>
      <c r="CM553" s="9"/>
      <c r="CN553" s="9"/>
      <c r="CO553" s="9"/>
      <c r="CP553" s="9"/>
      <c r="CQ553" s="9"/>
      <c r="CR553" s="9"/>
      <c r="CS553" s="9"/>
      <c r="CT553" s="9"/>
      <c r="CU553" s="9"/>
    </row>
    <row r="554" spans="1:99" s="18" customFormat="1" ht="24" hidden="1" customHeight="1">
      <c r="A554" s="9"/>
      <c r="B554" s="14" t="s">
        <v>525</v>
      </c>
      <c r="C554" s="15"/>
      <c r="D554" s="15"/>
      <c r="E554" s="16"/>
      <c r="F554" s="16"/>
      <c r="G554" s="16"/>
      <c r="H554" s="17"/>
      <c r="K554" s="9"/>
      <c r="L554" s="9"/>
      <c r="M554" s="9"/>
      <c r="N554" s="9"/>
      <c r="O554" s="19"/>
      <c r="P554" s="9"/>
      <c r="Q554" s="9"/>
      <c r="R554" s="9"/>
      <c r="S554" s="9"/>
      <c r="T554" s="9"/>
      <c r="U554" s="9"/>
      <c r="V554" s="9"/>
      <c r="W554" s="9"/>
      <c r="X554" s="9"/>
      <c r="Y554" s="9"/>
      <c r="Z554" s="9"/>
      <c r="AA554" s="9"/>
      <c r="AB554" s="9"/>
      <c r="AC554" s="9"/>
      <c r="AD554" s="9"/>
      <c r="AE554" s="9"/>
      <c r="AF554" s="9"/>
      <c r="AG554" s="9"/>
      <c r="AH554" s="9"/>
      <c r="AI554" s="9"/>
      <c r="AJ554" s="9"/>
      <c r="AK554" s="9"/>
      <c r="AL554" s="9"/>
      <c r="AM554" s="9"/>
      <c r="AN554" s="9"/>
      <c r="AO554" s="9"/>
      <c r="AP554" s="9"/>
      <c r="AQ554" s="9"/>
      <c r="AR554" s="9"/>
      <c r="AS554" s="9"/>
      <c r="AT554" s="9"/>
      <c r="AU554" s="9"/>
      <c r="AV554" s="9"/>
      <c r="AW554" s="9"/>
      <c r="AX554" s="9"/>
      <c r="AY554" s="9"/>
      <c r="AZ554" s="9"/>
      <c r="BA554" s="9"/>
      <c r="BB554" s="9"/>
      <c r="BC554" s="9"/>
      <c r="BD554" s="9"/>
      <c r="BE554" s="9"/>
      <c r="BF554" s="9"/>
      <c r="BG554" s="9"/>
      <c r="BH554" s="9"/>
      <c r="BI554" s="9"/>
      <c r="BJ554" s="9"/>
      <c r="BK554" s="9"/>
      <c r="BL554" s="9"/>
      <c r="BM554" s="9"/>
      <c r="BN554" s="9"/>
      <c r="BO554" s="9"/>
      <c r="BP554" s="9"/>
      <c r="BQ554" s="9"/>
      <c r="BR554" s="9"/>
      <c r="BS554" s="9"/>
      <c r="BT554" s="9"/>
      <c r="BU554" s="9"/>
      <c r="BV554" s="9"/>
      <c r="BW554" s="9"/>
      <c r="BX554" s="9"/>
      <c r="BY554" s="9"/>
      <c r="BZ554" s="9"/>
      <c r="CA554" s="9"/>
      <c r="CB554" s="9"/>
      <c r="CC554" s="9"/>
      <c r="CD554" s="9"/>
      <c r="CE554" s="9"/>
      <c r="CF554" s="9"/>
      <c r="CG554" s="9"/>
      <c r="CH554" s="9"/>
      <c r="CI554" s="9"/>
      <c r="CJ554" s="9"/>
      <c r="CK554" s="9"/>
      <c r="CL554" s="9"/>
      <c r="CM554" s="9"/>
      <c r="CN554" s="9"/>
      <c r="CO554" s="9"/>
      <c r="CP554" s="9"/>
      <c r="CQ554" s="9"/>
      <c r="CR554" s="9"/>
      <c r="CS554" s="9"/>
      <c r="CT554" s="9"/>
      <c r="CU554" s="9"/>
    </row>
    <row r="555" spans="1:99" s="18" customFormat="1" ht="24" hidden="1" customHeight="1">
      <c r="A555" s="9"/>
      <c r="B555" s="14" t="s">
        <v>526</v>
      </c>
      <c r="C555" s="15"/>
      <c r="D555" s="15"/>
      <c r="E555" s="16"/>
      <c r="F555" s="16"/>
      <c r="G555" s="16"/>
      <c r="H555" s="17"/>
      <c r="K555" s="9"/>
      <c r="L555" s="9"/>
      <c r="M555" s="9"/>
      <c r="N555" s="9"/>
      <c r="O555" s="19"/>
      <c r="P555" s="9"/>
      <c r="Q555" s="9"/>
      <c r="R555" s="9"/>
      <c r="S555" s="9"/>
      <c r="T555" s="9"/>
      <c r="U555" s="9"/>
      <c r="V555" s="9"/>
      <c r="W555" s="9"/>
      <c r="X555" s="9"/>
      <c r="Y555" s="9"/>
      <c r="Z555" s="9"/>
      <c r="AA555" s="9"/>
      <c r="AB555" s="9"/>
      <c r="AC555" s="9"/>
      <c r="AD555" s="9"/>
      <c r="AE555" s="9"/>
      <c r="AF555" s="9"/>
      <c r="AG555" s="9"/>
      <c r="AH555" s="9"/>
      <c r="AI555" s="9"/>
      <c r="AJ555" s="9"/>
      <c r="AK555" s="9"/>
      <c r="AL555" s="9"/>
      <c r="AM555" s="9"/>
      <c r="AN555" s="9"/>
      <c r="AO555" s="9"/>
      <c r="AP555" s="9"/>
      <c r="AQ555" s="9"/>
      <c r="AR555" s="9"/>
      <c r="AS555" s="9"/>
      <c r="AT555" s="9"/>
      <c r="AU555" s="9"/>
      <c r="AV555" s="9"/>
      <c r="AW555" s="9"/>
      <c r="AX555" s="9"/>
      <c r="AY555" s="9"/>
      <c r="AZ555" s="9"/>
      <c r="BA555" s="9"/>
      <c r="BB555" s="9"/>
      <c r="BC555" s="9"/>
      <c r="BD555" s="9"/>
      <c r="BE555" s="9"/>
      <c r="BF555" s="9"/>
      <c r="BG555" s="9"/>
      <c r="BH555" s="9"/>
      <c r="BI555" s="9"/>
      <c r="BJ555" s="9"/>
      <c r="BK555" s="9"/>
      <c r="BL555" s="9"/>
      <c r="BM555" s="9"/>
      <c r="BN555" s="9"/>
      <c r="BO555" s="9"/>
      <c r="BP555" s="9"/>
      <c r="BQ555" s="9"/>
      <c r="BR555" s="9"/>
      <c r="BS555" s="9"/>
      <c r="BT555" s="9"/>
      <c r="BU555" s="9"/>
      <c r="BV555" s="9"/>
      <c r="BW555" s="9"/>
      <c r="BX555" s="9"/>
      <c r="BY555" s="9"/>
      <c r="BZ555" s="9"/>
      <c r="CA555" s="9"/>
      <c r="CB555" s="9"/>
      <c r="CC555" s="9"/>
      <c r="CD555" s="9"/>
      <c r="CE555" s="9"/>
      <c r="CF555" s="9"/>
      <c r="CG555" s="9"/>
      <c r="CH555" s="9"/>
      <c r="CI555" s="9"/>
      <c r="CJ555" s="9"/>
      <c r="CK555" s="9"/>
      <c r="CL555" s="9"/>
      <c r="CM555" s="9"/>
      <c r="CN555" s="9"/>
      <c r="CO555" s="9"/>
      <c r="CP555" s="9"/>
      <c r="CQ555" s="9"/>
      <c r="CR555" s="9"/>
      <c r="CS555" s="9"/>
      <c r="CT555" s="9"/>
      <c r="CU555" s="9"/>
    </row>
    <row r="556" spans="1:99" s="18" customFormat="1" ht="24" hidden="1" customHeight="1">
      <c r="A556" s="9"/>
      <c r="B556" s="14" t="s">
        <v>527</v>
      </c>
      <c r="C556" s="15"/>
      <c r="D556" s="15"/>
      <c r="E556" s="16"/>
      <c r="F556" s="16"/>
      <c r="G556" s="16"/>
      <c r="H556" s="17"/>
      <c r="K556" s="9"/>
      <c r="L556" s="9"/>
      <c r="M556" s="9"/>
      <c r="N556" s="9"/>
      <c r="O556" s="19"/>
      <c r="P556" s="9"/>
      <c r="Q556" s="9"/>
      <c r="R556" s="9"/>
      <c r="S556" s="9"/>
      <c r="T556" s="9"/>
      <c r="U556" s="9"/>
      <c r="V556" s="9"/>
      <c r="W556" s="9"/>
      <c r="X556" s="9"/>
      <c r="Y556" s="9"/>
      <c r="Z556" s="9"/>
      <c r="AA556" s="9"/>
      <c r="AB556" s="9"/>
      <c r="AC556" s="9"/>
      <c r="AD556" s="9"/>
      <c r="AE556" s="9"/>
      <c r="AF556" s="9"/>
      <c r="AG556" s="9"/>
      <c r="AH556" s="9"/>
      <c r="AI556" s="9"/>
      <c r="AJ556" s="9"/>
      <c r="AK556" s="9"/>
      <c r="AL556" s="9"/>
      <c r="AM556" s="9"/>
      <c r="AN556" s="9"/>
      <c r="AO556" s="9"/>
      <c r="AP556" s="9"/>
      <c r="AQ556" s="9"/>
      <c r="AR556" s="9"/>
      <c r="AS556" s="9"/>
      <c r="AT556" s="9"/>
      <c r="AU556" s="9"/>
      <c r="AV556" s="9"/>
      <c r="AW556" s="9"/>
      <c r="AX556" s="9"/>
      <c r="AY556" s="9"/>
      <c r="AZ556" s="9"/>
      <c r="BA556" s="9"/>
      <c r="BB556" s="9"/>
      <c r="BC556" s="9"/>
      <c r="BD556" s="9"/>
      <c r="BE556" s="9"/>
      <c r="BF556" s="9"/>
      <c r="BG556" s="9"/>
      <c r="BH556" s="9"/>
      <c r="BI556" s="9"/>
      <c r="BJ556" s="9"/>
      <c r="BK556" s="9"/>
      <c r="BL556" s="9"/>
      <c r="BM556" s="9"/>
      <c r="BN556" s="9"/>
      <c r="BO556" s="9"/>
      <c r="BP556" s="9"/>
      <c r="BQ556" s="9"/>
      <c r="BR556" s="9"/>
      <c r="BS556" s="9"/>
      <c r="BT556" s="9"/>
      <c r="BU556" s="9"/>
      <c r="BV556" s="9"/>
      <c r="BW556" s="9"/>
      <c r="BX556" s="9"/>
      <c r="BY556" s="9"/>
      <c r="BZ556" s="9"/>
      <c r="CA556" s="9"/>
      <c r="CB556" s="9"/>
      <c r="CC556" s="9"/>
      <c r="CD556" s="9"/>
      <c r="CE556" s="9"/>
      <c r="CF556" s="9"/>
      <c r="CG556" s="9"/>
      <c r="CH556" s="9"/>
      <c r="CI556" s="9"/>
      <c r="CJ556" s="9"/>
      <c r="CK556" s="9"/>
      <c r="CL556" s="9"/>
      <c r="CM556" s="9"/>
      <c r="CN556" s="9"/>
      <c r="CO556" s="9"/>
      <c r="CP556" s="9"/>
      <c r="CQ556" s="9"/>
      <c r="CR556" s="9"/>
      <c r="CS556" s="9"/>
      <c r="CT556" s="9"/>
      <c r="CU556" s="9"/>
    </row>
    <row r="557" spans="1:99" s="18" customFormat="1" ht="24" hidden="1" customHeight="1">
      <c r="A557" s="9"/>
      <c r="B557" s="14" t="s">
        <v>528</v>
      </c>
      <c r="C557" s="15"/>
      <c r="D557" s="15"/>
      <c r="E557" s="16"/>
      <c r="F557" s="16"/>
      <c r="G557" s="16"/>
      <c r="H557" s="17"/>
      <c r="K557" s="9"/>
      <c r="L557" s="9"/>
      <c r="M557" s="9"/>
      <c r="N557" s="9"/>
      <c r="O557" s="19"/>
      <c r="P557" s="9"/>
      <c r="Q557" s="9"/>
      <c r="R557" s="9"/>
      <c r="S557" s="9"/>
      <c r="T557" s="9"/>
      <c r="U557" s="9"/>
      <c r="V557" s="9"/>
      <c r="W557" s="9"/>
      <c r="X557" s="9"/>
      <c r="Y557" s="9"/>
      <c r="Z557" s="9"/>
      <c r="AA557" s="9"/>
      <c r="AB557" s="9"/>
      <c r="AC557" s="9"/>
      <c r="AD557" s="9"/>
      <c r="AE557" s="9"/>
      <c r="AF557" s="9"/>
      <c r="AG557" s="9"/>
      <c r="AH557" s="9"/>
      <c r="AI557" s="9"/>
      <c r="AJ557" s="9"/>
      <c r="AK557" s="9"/>
      <c r="AL557" s="9"/>
      <c r="AM557" s="9"/>
      <c r="AN557" s="9"/>
      <c r="AO557" s="9"/>
      <c r="AP557" s="9"/>
      <c r="AQ557" s="9"/>
      <c r="AR557" s="9"/>
      <c r="AS557" s="9"/>
      <c r="AT557" s="9"/>
      <c r="AU557" s="9"/>
      <c r="AV557" s="9"/>
      <c r="AW557" s="9"/>
      <c r="AX557" s="9"/>
      <c r="AY557" s="9"/>
      <c r="AZ557" s="9"/>
      <c r="BA557" s="9"/>
      <c r="BB557" s="9"/>
      <c r="BC557" s="9"/>
      <c r="BD557" s="9"/>
      <c r="BE557" s="9"/>
      <c r="BF557" s="9"/>
      <c r="BG557" s="9"/>
      <c r="BH557" s="9"/>
      <c r="BI557" s="9"/>
      <c r="BJ557" s="9"/>
      <c r="BK557" s="9"/>
      <c r="BL557" s="9"/>
      <c r="BM557" s="9"/>
      <c r="BN557" s="9"/>
      <c r="BO557" s="9"/>
      <c r="BP557" s="9"/>
      <c r="BQ557" s="9"/>
      <c r="BR557" s="9"/>
      <c r="BS557" s="9"/>
      <c r="BT557" s="9"/>
      <c r="BU557" s="9"/>
      <c r="BV557" s="9"/>
      <c r="BW557" s="9"/>
      <c r="BX557" s="9"/>
      <c r="BY557" s="9"/>
      <c r="BZ557" s="9"/>
      <c r="CA557" s="9"/>
      <c r="CB557" s="9"/>
      <c r="CC557" s="9"/>
      <c r="CD557" s="9"/>
      <c r="CE557" s="9"/>
      <c r="CF557" s="9"/>
      <c r="CG557" s="9"/>
      <c r="CH557" s="9"/>
      <c r="CI557" s="9"/>
      <c r="CJ557" s="9"/>
      <c r="CK557" s="9"/>
      <c r="CL557" s="9"/>
      <c r="CM557" s="9"/>
      <c r="CN557" s="9"/>
      <c r="CO557" s="9"/>
      <c r="CP557" s="9"/>
      <c r="CQ557" s="9"/>
      <c r="CR557" s="9"/>
      <c r="CS557" s="9"/>
      <c r="CT557" s="9"/>
      <c r="CU557" s="9"/>
    </row>
    <row r="558" spans="1:99" s="18" customFormat="1" ht="24" hidden="1" customHeight="1">
      <c r="A558" s="9"/>
      <c r="B558" s="14" t="s">
        <v>529</v>
      </c>
      <c r="C558" s="15"/>
      <c r="D558" s="15"/>
      <c r="E558" s="16"/>
      <c r="F558" s="16"/>
      <c r="G558" s="16"/>
      <c r="H558" s="17"/>
      <c r="K558" s="9"/>
      <c r="L558" s="9"/>
      <c r="M558" s="9"/>
      <c r="N558" s="9"/>
      <c r="O558" s="19"/>
      <c r="P558" s="9"/>
      <c r="Q558" s="9"/>
      <c r="R558" s="9"/>
      <c r="S558" s="9"/>
      <c r="T558" s="9"/>
      <c r="U558" s="9"/>
      <c r="V558" s="9"/>
      <c r="W558" s="9"/>
      <c r="X558" s="9"/>
      <c r="Y558" s="9"/>
      <c r="Z558" s="9"/>
      <c r="AA558" s="9"/>
      <c r="AB558" s="9"/>
      <c r="AC558" s="9"/>
      <c r="AD558" s="9"/>
      <c r="AE558" s="9"/>
      <c r="AF558" s="9"/>
      <c r="AG558" s="9"/>
      <c r="AH558" s="9"/>
      <c r="AI558" s="9"/>
      <c r="AJ558" s="9"/>
      <c r="AK558" s="9"/>
      <c r="AL558" s="9"/>
      <c r="AM558" s="9"/>
      <c r="AN558" s="9"/>
      <c r="AO558" s="9"/>
      <c r="AP558" s="9"/>
      <c r="AQ558" s="9"/>
      <c r="AR558" s="9"/>
      <c r="AS558" s="9"/>
      <c r="AT558" s="9"/>
      <c r="AU558" s="9"/>
      <c r="AV558" s="9"/>
      <c r="AW558" s="9"/>
      <c r="AX558" s="9"/>
      <c r="AY558" s="9"/>
      <c r="AZ558" s="9"/>
      <c r="BA558" s="9"/>
      <c r="BB558" s="9"/>
      <c r="BC558" s="9"/>
      <c r="BD558" s="9"/>
      <c r="BE558" s="9"/>
      <c r="BF558" s="9"/>
      <c r="BG558" s="9"/>
      <c r="BH558" s="9"/>
      <c r="BI558" s="9"/>
      <c r="BJ558" s="9"/>
      <c r="BK558" s="9"/>
      <c r="BL558" s="9"/>
      <c r="BM558" s="9"/>
      <c r="BN558" s="9"/>
      <c r="BO558" s="9"/>
      <c r="BP558" s="9"/>
      <c r="BQ558" s="9"/>
      <c r="BR558" s="9"/>
      <c r="BS558" s="9"/>
      <c r="BT558" s="9"/>
      <c r="BU558" s="9"/>
      <c r="BV558" s="9"/>
      <c r="BW558" s="9"/>
      <c r="BX558" s="9"/>
      <c r="BY558" s="9"/>
      <c r="BZ558" s="9"/>
      <c r="CA558" s="9"/>
      <c r="CB558" s="9"/>
      <c r="CC558" s="9"/>
      <c r="CD558" s="9"/>
      <c r="CE558" s="9"/>
      <c r="CF558" s="9"/>
      <c r="CG558" s="9"/>
      <c r="CH558" s="9"/>
      <c r="CI558" s="9"/>
      <c r="CJ558" s="9"/>
      <c r="CK558" s="9"/>
      <c r="CL558" s="9"/>
      <c r="CM558" s="9"/>
      <c r="CN558" s="9"/>
      <c r="CO558" s="9"/>
      <c r="CP558" s="9"/>
      <c r="CQ558" s="9"/>
      <c r="CR558" s="9"/>
      <c r="CS558" s="9"/>
      <c r="CT558" s="9"/>
      <c r="CU558" s="9"/>
    </row>
    <row r="559" spans="1:99" s="18" customFormat="1" ht="24" hidden="1" customHeight="1">
      <c r="A559" s="9"/>
      <c r="B559" s="21" t="s">
        <v>530</v>
      </c>
      <c r="C559" s="15"/>
      <c r="D559" s="15"/>
      <c r="E559" s="16"/>
      <c r="F559" s="16"/>
      <c r="G559" s="16"/>
      <c r="H559" s="17"/>
      <c r="K559" s="9"/>
      <c r="L559" s="9"/>
      <c r="M559" s="9"/>
      <c r="N559" s="9"/>
      <c r="O559" s="19"/>
      <c r="P559" s="9"/>
      <c r="Q559" s="9"/>
      <c r="R559" s="9"/>
      <c r="S559" s="9"/>
      <c r="T559" s="9"/>
      <c r="U559" s="9"/>
      <c r="V559" s="9"/>
      <c r="W559" s="9"/>
      <c r="X559" s="9"/>
      <c r="Y559" s="9"/>
      <c r="Z559" s="9"/>
      <c r="AA559" s="9"/>
      <c r="AB559" s="9"/>
      <c r="AC559" s="9"/>
      <c r="AD559" s="9"/>
      <c r="AE559" s="9"/>
      <c r="AF559" s="9"/>
      <c r="AG559" s="9"/>
      <c r="AH559" s="9"/>
      <c r="AI559" s="9"/>
      <c r="AJ559" s="9"/>
      <c r="AK559" s="9"/>
      <c r="AL559" s="9"/>
      <c r="AM559" s="9"/>
      <c r="AN559" s="9"/>
      <c r="AO559" s="9"/>
      <c r="AP559" s="9"/>
      <c r="AQ559" s="9"/>
      <c r="AR559" s="9"/>
      <c r="AS559" s="9"/>
      <c r="AT559" s="9"/>
      <c r="AU559" s="9"/>
      <c r="AV559" s="9"/>
      <c r="AW559" s="9"/>
      <c r="AX559" s="9"/>
      <c r="AY559" s="9"/>
      <c r="AZ559" s="9"/>
      <c r="BA559" s="9"/>
      <c r="BB559" s="9"/>
      <c r="BC559" s="9"/>
      <c r="BD559" s="9"/>
      <c r="BE559" s="9"/>
      <c r="BF559" s="9"/>
      <c r="BG559" s="9"/>
      <c r="BH559" s="9"/>
      <c r="BI559" s="9"/>
      <c r="BJ559" s="9"/>
      <c r="BK559" s="9"/>
      <c r="BL559" s="9"/>
      <c r="BM559" s="9"/>
      <c r="BN559" s="9"/>
      <c r="BO559" s="9"/>
      <c r="BP559" s="9"/>
      <c r="BQ559" s="9"/>
      <c r="BR559" s="9"/>
      <c r="BS559" s="9"/>
      <c r="BT559" s="9"/>
      <c r="BU559" s="9"/>
      <c r="BV559" s="9"/>
      <c r="BW559" s="9"/>
      <c r="BX559" s="9"/>
      <c r="BY559" s="9"/>
      <c r="BZ559" s="9"/>
      <c r="CA559" s="9"/>
      <c r="CB559" s="9"/>
      <c r="CC559" s="9"/>
      <c r="CD559" s="9"/>
      <c r="CE559" s="9"/>
      <c r="CF559" s="9"/>
      <c r="CG559" s="9"/>
      <c r="CH559" s="9"/>
      <c r="CI559" s="9"/>
      <c r="CJ559" s="9"/>
      <c r="CK559" s="9"/>
      <c r="CL559" s="9"/>
      <c r="CM559" s="9"/>
      <c r="CN559" s="9"/>
      <c r="CO559" s="9"/>
      <c r="CP559" s="9"/>
      <c r="CQ559" s="9"/>
      <c r="CR559" s="9"/>
      <c r="CS559" s="9"/>
      <c r="CT559" s="9"/>
      <c r="CU559" s="9"/>
    </row>
    <row r="560" spans="1:99" s="18" customFormat="1" ht="24" hidden="1" customHeight="1">
      <c r="A560" s="9"/>
      <c r="B560" s="14" t="s">
        <v>531</v>
      </c>
      <c r="C560" s="15"/>
      <c r="D560" s="15"/>
      <c r="E560" s="16"/>
      <c r="F560" s="16"/>
      <c r="G560" s="16"/>
      <c r="H560" s="17"/>
      <c r="K560" s="9"/>
      <c r="L560" s="9"/>
      <c r="M560" s="9"/>
      <c r="N560" s="9"/>
      <c r="O560" s="19"/>
      <c r="P560" s="9"/>
      <c r="Q560" s="9"/>
      <c r="R560" s="9"/>
      <c r="S560" s="9"/>
      <c r="T560" s="9"/>
      <c r="U560" s="9"/>
      <c r="V560" s="9"/>
      <c r="W560" s="9"/>
      <c r="X560" s="9"/>
      <c r="Y560" s="9"/>
      <c r="Z560" s="9"/>
      <c r="AA560" s="9"/>
      <c r="AB560" s="9"/>
      <c r="AC560" s="9"/>
      <c r="AD560" s="9"/>
      <c r="AE560" s="9"/>
      <c r="AF560" s="9"/>
      <c r="AG560" s="9"/>
      <c r="AH560" s="9"/>
      <c r="AI560" s="9"/>
      <c r="AJ560" s="9"/>
      <c r="AK560" s="9"/>
      <c r="AL560" s="9"/>
      <c r="AM560" s="9"/>
      <c r="AN560" s="9"/>
      <c r="AO560" s="9"/>
      <c r="AP560" s="9"/>
      <c r="AQ560" s="9"/>
      <c r="AR560" s="9"/>
      <c r="AS560" s="9"/>
      <c r="AT560" s="9"/>
      <c r="AU560" s="9"/>
      <c r="AV560" s="9"/>
      <c r="AW560" s="9"/>
      <c r="AX560" s="9"/>
      <c r="AY560" s="9"/>
      <c r="AZ560" s="9"/>
      <c r="BA560" s="9"/>
      <c r="BB560" s="9"/>
      <c r="BC560" s="9"/>
      <c r="BD560" s="9"/>
      <c r="BE560" s="9"/>
      <c r="BF560" s="9"/>
      <c r="BG560" s="9"/>
      <c r="BH560" s="9"/>
      <c r="BI560" s="9"/>
      <c r="BJ560" s="9"/>
      <c r="BK560" s="9"/>
      <c r="BL560" s="9"/>
      <c r="BM560" s="9"/>
      <c r="BN560" s="9"/>
      <c r="BO560" s="9"/>
      <c r="BP560" s="9"/>
      <c r="BQ560" s="9"/>
      <c r="BR560" s="9"/>
      <c r="BS560" s="9"/>
      <c r="BT560" s="9"/>
      <c r="BU560" s="9"/>
      <c r="BV560" s="9"/>
      <c r="BW560" s="9"/>
      <c r="BX560" s="9"/>
      <c r="BY560" s="9"/>
      <c r="BZ560" s="9"/>
      <c r="CA560" s="9"/>
      <c r="CB560" s="9"/>
      <c r="CC560" s="9"/>
      <c r="CD560" s="9"/>
      <c r="CE560" s="9"/>
      <c r="CF560" s="9"/>
      <c r="CG560" s="9"/>
      <c r="CH560" s="9"/>
      <c r="CI560" s="9"/>
      <c r="CJ560" s="9"/>
      <c r="CK560" s="9"/>
      <c r="CL560" s="9"/>
      <c r="CM560" s="9"/>
      <c r="CN560" s="9"/>
      <c r="CO560" s="9"/>
      <c r="CP560" s="9"/>
      <c r="CQ560" s="9"/>
      <c r="CR560" s="9"/>
      <c r="CS560" s="9"/>
      <c r="CT560" s="9"/>
      <c r="CU560" s="9"/>
    </row>
    <row r="561" spans="1:99" s="18" customFormat="1" ht="13.5" hidden="1" customHeight="1">
      <c r="A561" s="9"/>
      <c r="B561" s="14" t="s">
        <v>532</v>
      </c>
      <c r="C561" s="15"/>
      <c r="D561" s="15"/>
      <c r="E561" s="16"/>
      <c r="F561" s="16"/>
      <c r="G561" s="16"/>
      <c r="H561" s="17"/>
      <c r="K561" s="9"/>
      <c r="L561" s="9"/>
      <c r="M561" s="9"/>
      <c r="N561" s="9"/>
      <c r="O561" s="19"/>
      <c r="P561" s="9"/>
      <c r="Q561" s="9"/>
      <c r="R561" s="9"/>
      <c r="S561" s="9"/>
      <c r="T561" s="9"/>
      <c r="U561" s="9"/>
      <c r="V561" s="9"/>
      <c r="W561" s="9"/>
      <c r="X561" s="9"/>
      <c r="Y561" s="9"/>
      <c r="Z561" s="9"/>
      <c r="AA561" s="9"/>
      <c r="AB561" s="9"/>
      <c r="AC561" s="9"/>
      <c r="AD561" s="9"/>
      <c r="AE561" s="9"/>
      <c r="AF561" s="9"/>
      <c r="AG561" s="9"/>
      <c r="AH561" s="9"/>
      <c r="AI561" s="9"/>
      <c r="AJ561" s="9"/>
      <c r="AK561" s="9"/>
      <c r="AL561" s="9"/>
      <c r="AM561" s="9"/>
      <c r="AN561" s="9"/>
      <c r="AO561" s="9"/>
      <c r="AP561" s="9"/>
      <c r="AQ561" s="9"/>
      <c r="AR561" s="9"/>
      <c r="AS561" s="9"/>
      <c r="AT561" s="9"/>
      <c r="AU561" s="9"/>
      <c r="AV561" s="9"/>
      <c r="AW561" s="9"/>
      <c r="AX561" s="9"/>
      <c r="AY561" s="9"/>
      <c r="AZ561" s="9"/>
      <c r="BA561" s="9"/>
      <c r="BB561" s="9"/>
      <c r="BC561" s="9"/>
      <c r="BD561" s="9"/>
      <c r="BE561" s="9"/>
      <c r="BF561" s="9"/>
      <c r="BG561" s="9"/>
      <c r="BH561" s="9"/>
      <c r="BI561" s="9"/>
      <c r="BJ561" s="9"/>
      <c r="BK561" s="9"/>
      <c r="BL561" s="9"/>
      <c r="BM561" s="9"/>
      <c r="BN561" s="9"/>
      <c r="BO561" s="9"/>
      <c r="BP561" s="9"/>
      <c r="BQ561" s="9"/>
      <c r="BR561" s="9"/>
      <c r="BS561" s="9"/>
      <c r="BT561" s="9"/>
      <c r="BU561" s="9"/>
      <c r="BV561" s="9"/>
      <c r="BW561" s="9"/>
      <c r="BX561" s="9"/>
      <c r="BY561" s="9"/>
      <c r="BZ561" s="9"/>
      <c r="CA561" s="9"/>
      <c r="CB561" s="9"/>
      <c r="CC561" s="9"/>
      <c r="CD561" s="9"/>
      <c r="CE561" s="9"/>
      <c r="CF561" s="9"/>
      <c r="CG561" s="9"/>
      <c r="CH561" s="9"/>
      <c r="CI561" s="9"/>
      <c r="CJ561" s="9"/>
      <c r="CK561" s="9"/>
      <c r="CL561" s="9"/>
      <c r="CM561" s="9"/>
      <c r="CN561" s="9"/>
      <c r="CO561" s="9"/>
      <c r="CP561" s="9"/>
      <c r="CQ561" s="9"/>
      <c r="CR561" s="9"/>
      <c r="CS561" s="9"/>
      <c r="CT561" s="9"/>
      <c r="CU561" s="9"/>
    </row>
    <row r="562" spans="1:99" s="18" customFormat="1">
      <c r="A562" s="9"/>
      <c r="B562" s="9"/>
      <c r="C562" s="15"/>
      <c r="D562" s="15"/>
      <c r="E562" s="16"/>
      <c r="F562" s="16"/>
      <c r="G562" s="16"/>
      <c r="H562" s="17"/>
      <c r="K562" s="9"/>
      <c r="L562" s="9"/>
      <c r="M562" s="9"/>
      <c r="N562" s="9"/>
      <c r="O562" s="19"/>
      <c r="P562" s="9"/>
      <c r="Q562" s="9"/>
      <c r="R562" s="9"/>
      <c r="S562" s="9"/>
      <c r="T562" s="9"/>
      <c r="U562" s="9"/>
      <c r="V562" s="9"/>
      <c r="W562" s="9"/>
      <c r="X562" s="9"/>
      <c r="Y562" s="9"/>
      <c r="Z562" s="9"/>
      <c r="AA562" s="9"/>
      <c r="AB562" s="9"/>
      <c r="AC562" s="9"/>
      <c r="AD562" s="9"/>
      <c r="AE562" s="9"/>
      <c r="AF562" s="9"/>
      <c r="AG562" s="9"/>
      <c r="AH562" s="9"/>
      <c r="AI562" s="9"/>
      <c r="AJ562" s="9"/>
      <c r="AK562" s="9"/>
      <c r="AL562" s="9"/>
      <c r="AM562" s="9"/>
      <c r="AN562" s="9"/>
      <c r="AO562" s="9"/>
      <c r="AP562" s="9"/>
      <c r="AQ562" s="9"/>
      <c r="AR562" s="9"/>
      <c r="AS562" s="9"/>
      <c r="AT562" s="9"/>
      <c r="AU562" s="9"/>
      <c r="AV562" s="9"/>
      <c r="AW562" s="9"/>
      <c r="AX562" s="9"/>
      <c r="AY562" s="9"/>
      <c r="AZ562" s="9"/>
      <c r="BA562" s="9"/>
      <c r="BB562" s="9"/>
      <c r="BC562" s="9"/>
      <c r="BD562" s="9"/>
      <c r="BE562" s="9"/>
      <c r="BF562" s="9"/>
      <c r="BG562" s="9"/>
      <c r="BH562" s="9"/>
      <c r="BI562" s="9"/>
      <c r="BJ562" s="9"/>
      <c r="BK562" s="9"/>
      <c r="BL562" s="9"/>
      <c r="BM562" s="9"/>
      <c r="BN562" s="9"/>
      <c r="BO562" s="9"/>
      <c r="BP562" s="9"/>
      <c r="BQ562" s="9"/>
      <c r="BR562" s="9"/>
      <c r="BS562" s="9"/>
      <c r="BT562" s="9"/>
      <c r="BU562" s="9"/>
      <c r="BV562" s="9"/>
      <c r="BW562" s="9"/>
      <c r="BX562" s="9"/>
      <c r="BY562" s="9"/>
      <c r="BZ562" s="9"/>
      <c r="CA562" s="9"/>
      <c r="CB562" s="9"/>
      <c r="CC562" s="9"/>
      <c r="CD562" s="9"/>
      <c r="CE562" s="9"/>
      <c r="CF562" s="9"/>
      <c r="CG562" s="9"/>
      <c r="CH562" s="9"/>
      <c r="CI562" s="9"/>
      <c r="CJ562" s="9"/>
      <c r="CK562" s="9"/>
      <c r="CL562" s="9"/>
      <c r="CM562" s="9"/>
      <c r="CN562" s="9"/>
      <c r="CO562" s="9"/>
      <c r="CP562" s="9"/>
      <c r="CQ562" s="9"/>
      <c r="CR562" s="9"/>
      <c r="CS562" s="9"/>
      <c r="CT562" s="9"/>
      <c r="CU562" s="9"/>
    </row>
    <row r="563" spans="1:99" s="18" customFormat="1">
      <c r="A563" s="9"/>
      <c r="B563" s="14"/>
      <c r="C563" s="15"/>
      <c r="D563" s="15"/>
      <c r="E563" s="16"/>
      <c r="F563" s="16"/>
      <c r="G563" s="16"/>
      <c r="H563" s="17"/>
      <c r="K563" s="9"/>
      <c r="L563" s="9"/>
      <c r="M563" s="9"/>
      <c r="N563" s="9"/>
      <c r="O563" s="19"/>
      <c r="P563" s="9"/>
      <c r="Q563" s="9"/>
      <c r="R563" s="9"/>
      <c r="S563" s="9"/>
      <c r="T563" s="9"/>
      <c r="U563" s="9"/>
      <c r="V563" s="9"/>
      <c r="W563" s="9"/>
      <c r="X563" s="9"/>
      <c r="Y563" s="9"/>
      <c r="Z563" s="9"/>
      <c r="AA563" s="9"/>
      <c r="AB563" s="9"/>
      <c r="AC563" s="9"/>
      <c r="AD563" s="9"/>
      <c r="AE563" s="9"/>
      <c r="AF563" s="9"/>
      <c r="AG563" s="9"/>
      <c r="AH563" s="9"/>
      <c r="AI563" s="9"/>
      <c r="AJ563" s="9"/>
      <c r="AK563" s="9"/>
      <c r="AL563" s="9"/>
      <c r="AM563" s="9"/>
      <c r="AN563" s="9"/>
      <c r="AO563" s="9"/>
      <c r="AP563" s="9"/>
      <c r="AQ563" s="9"/>
      <c r="AR563" s="9"/>
      <c r="AS563" s="9"/>
      <c r="AT563" s="9"/>
      <c r="AU563" s="9"/>
      <c r="AV563" s="9"/>
      <c r="AW563" s="9"/>
      <c r="AX563" s="9"/>
      <c r="AY563" s="9"/>
      <c r="AZ563" s="9"/>
      <c r="BA563" s="9"/>
      <c r="BB563" s="9"/>
      <c r="BC563" s="9"/>
      <c r="BD563" s="9"/>
      <c r="BE563" s="9"/>
      <c r="BF563" s="9"/>
      <c r="BG563" s="9"/>
      <c r="BH563" s="9"/>
      <c r="BI563" s="9"/>
      <c r="BJ563" s="9"/>
      <c r="BK563" s="9"/>
      <c r="BL563" s="9"/>
      <c r="BM563" s="9"/>
      <c r="BN563" s="9"/>
      <c r="BO563" s="9"/>
      <c r="BP563" s="9"/>
      <c r="BQ563" s="9"/>
      <c r="BR563" s="9"/>
      <c r="BS563" s="9"/>
      <c r="BT563" s="9"/>
      <c r="BU563" s="9"/>
      <c r="BV563" s="9"/>
      <c r="BW563" s="9"/>
      <c r="BX563" s="9"/>
      <c r="BY563" s="9"/>
      <c r="BZ563" s="9"/>
      <c r="CA563" s="9"/>
      <c r="CB563" s="9"/>
      <c r="CC563" s="9"/>
      <c r="CD563" s="9"/>
      <c r="CE563" s="9"/>
      <c r="CF563" s="9"/>
      <c r="CG563" s="9"/>
      <c r="CH563" s="9"/>
      <c r="CI563" s="9"/>
      <c r="CJ563" s="9"/>
      <c r="CK563" s="9"/>
      <c r="CL563" s="9"/>
      <c r="CM563" s="9"/>
      <c r="CN563" s="9"/>
      <c r="CO563" s="9"/>
      <c r="CP563" s="9"/>
      <c r="CQ563" s="9"/>
      <c r="CR563" s="9"/>
      <c r="CS563" s="9"/>
      <c r="CT563" s="9"/>
      <c r="CU563" s="9"/>
    </row>
    <row r="564" spans="1:99" s="18" customFormat="1">
      <c r="A564" s="9"/>
      <c r="B564" s="9"/>
      <c r="C564" s="15"/>
      <c r="D564" s="15"/>
      <c r="E564" s="16"/>
      <c r="F564" s="16"/>
      <c r="G564" s="16"/>
      <c r="H564" s="17"/>
      <c r="K564" s="9"/>
      <c r="L564" s="9"/>
      <c r="M564" s="9"/>
      <c r="N564" s="9"/>
      <c r="O564" s="19"/>
      <c r="P564" s="9"/>
      <c r="Q564" s="9"/>
      <c r="R564" s="9"/>
      <c r="S564" s="9"/>
      <c r="T564" s="9"/>
      <c r="U564" s="9"/>
      <c r="V564" s="9"/>
      <c r="W564" s="9"/>
      <c r="X564" s="9"/>
      <c r="Y564" s="9"/>
      <c r="Z564" s="9"/>
      <c r="AA564" s="9"/>
      <c r="AB564" s="9"/>
      <c r="AC564" s="9"/>
      <c r="AD564" s="9"/>
      <c r="AE564" s="9"/>
      <c r="AF564" s="9"/>
      <c r="AG564" s="9"/>
      <c r="AH564" s="9"/>
      <c r="AI564" s="9"/>
      <c r="AJ564" s="9"/>
      <c r="AK564" s="9"/>
      <c r="AL564" s="9"/>
      <c r="AM564" s="9"/>
      <c r="AN564" s="9"/>
      <c r="AO564" s="9"/>
      <c r="AP564" s="9"/>
      <c r="AQ564" s="9"/>
      <c r="AR564" s="9"/>
      <c r="AS564" s="9"/>
      <c r="AT564" s="9"/>
      <c r="AU564" s="9"/>
      <c r="AV564" s="9"/>
      <c r="AW564" s="9"/>
      <c r="AX564" s="9"/>
      <c r="AY564" s="9"/>
      <c r="AZ564" s="9"/>
      <c r="BA564" s="9"/>
      <c r="BB564" s="9"/>
      <c r="BC564" s="9"/>
      <c r="BD564" s="9"/>
      <c r="BE564" s="9"/>
      <c r="BF564" s="9"/>
      <c r="BG564" s="9"/>
      <c r="BH564" s="9"/>
      <c r="BI564" s="9"/>
      <c r="BJ564" s="9"/>
      <c r="BK564" s="9"/>
      <c r="BL564" s="9"/>
      <c r="BM564" s="9"/>
      <c r="BN564" s="9"/>
      <c r="BO564" s="9"/>
      <c r="BP564" s="9"/>
      <c r="BQ564" s="9"/>
      <c r="BR564" s="9"/>
      <c r="BS564" s="9"/>
      <c r="BT564" s="9"/>
      <c r="BU564" s="9"/>
      <c r="BV564" s="9"/>
      <c r="BW564" s="9"/>
      <c r="BX564" s="9"/>
      <c r="BY564" s="9"/>
      <c r="BZ564" s="9"/>
      <c r="CA564" s="9"/>
      <c r="CB564" s="9"/>
      <c r="CC564" s="9"/>
      <c r="CD564" s="9"/>
      <c r="CE564" s="9"/>
      <c r="CF564" s="9"/>
      <c r="CG564" s="9"/>
      <c r="CH564" s="9"/>
      <c r="CI564" s="9"/>
      <c r="CJ564" s="9"/>
      <c r="CK564" s="9"/>
      <c r="CL564" s="9"/>
      <c r="CM564" s="9"/>
      <c r="CN564" s="9"/>
      <c r="CO564" s="9"/>
      <c r="CP564" s="9"/>
      <c r="CQ564" s="9"/>
      <c r="CR564" s="9"/>
      <c r="CS564" s="9"/>
      <c r="CT564" s="9"/>
      <c r="CU564" s="9"/>
    </row>
    <row r="565" spans="1:99" s="18" customFormat="1">
      <c r="A565" s="9"/>
      <c r="B565" s="9"/>
      <c r="C565" s="15"/>
      <c r="D565" s="15"/>
      <c r="E565" s="16"/>
      <c r="F565" s="16"/>
      <c r="G565" s="16"/>
      <c r="H565" s="17"/>
      <c r="K565" s="9"/>
      <c r="L565" s="9"/>
      <c r="M565" s="9"/>
      <c r="N565" s="9"/>
      <c r="O565" s="19"/>
      <c r="P565" s="9"/>
      <c r="Q565" s="9"/>
      <c r="R565" s="9"/>
      <c r="S565" s="9"/>
      <c r="T565" s="9"/>
      <c r="U565" s="9"/>
      <c r="V565" s="9"/>
      <c r="W565" s="9"/>
      <c r="X565" s="9"/>
      <c r="Y565" s="9"/>
      <c r="Z565" s="9"/>
      <c r="AA565" s="9"/>
      <c r="AB565" s="9"/>
      <c r="AC565" s="9"/>
      <c r="AD565" s="9"/>
      <c r="AE565" s="9"/>
      <c r="AF565" s="9"/>
      <c r="AG565" s="9"/>
      <c r="AH565" s="9"/>
      <c r="AI565" s="9"/>
      <c r="AJ565" s="9"/>
      <c r="AK565" s="9"/>
      <c r="AL565" s="9"/>
      <c r="AM565" s="9"/>
      <c r="AN565" s="9"/>
      <c r="AO565" s="9"/>
      <c r="AP565" s="9"/>
      <c r="AQ565" s="9"/>
      <c r="AR565" s="9"/>
      <c r="AS565" s="9"/>
      <c r="AT565" s="9"/>
      <c r="AU565" s="9"/>
      <c r="AV565" s="9"/>
      <c r="AW565" s="9"/>
      <c r="AX565" s="9"/>
      <c r="AY565" s="9"/>
      <c r="AZ565" s="9"/>
      <c r="BA565" s="9"/>
      <c r="BB565" s="9"/>
      <c r="BC565" s="9"/>
      <c r="BD565" s="9"/>
      <c r="BE565" s="9"/>
      <c r="BF565" s="9"/>
      <c r="BG565" s="9"/>
      <c r="BH565" s="9"/>
      <c r="BI565" s="9"/>
      <c r="BJ565" s="9"/>
      <c r="BK565" s="9"/>
      <c r="BL565" s="9"/>
      <c r="BM565" s="9"/>
      <c r="BN565" s="9"/>
      <c r="BO565" s="9"/>
      <c r="BP565" s="9"/>
      <c r="BQ565" s="9"/>
      <c r="BR565" s="9"/>
      <c r="BS565" s="9"/>
      <c r="BT565" s="9"/>
      <c r="BU565" s="9"/>
      <c r="BV565" s="9"/>
      <c r="BW565" s="9"/>
      <c r="BX565" s="9"/>
      <c r="BY565" s="9"/>
      <c r="BZ565" s="9"/>
      <c r="CA565" s="9"/>
      <c r="CB565" s="9"/>
      <c r="CC565" s="9"/>
      <c r="CD565" s="9"/>
      <c r="CE565" s="9"/>
      <c r="CF565" s="9"/>
      <c r="CG565" s="9"/>
      <c r="CH565" s="9"/>
      <c r="CI565" s="9"/>
      <c r="CJ565" s="9"/>
      <c r="CK565" s="9"/>
      <c r="CL565" s="9"/>
      <c r="CM565" s="9"/>
      <c r="CN565" s="9"/>
      <c r="CO565" s="9"/>
      <c r="CP565" s="9"/>
      <c r="CQ565" s="9"/>
      <c r="CR565" s="9"/>
      <c r="CS565" s="9"/>
      <c r="CT565" s="9"/>
      <c r="CU565" s="9"/>
    </row>
  </sheetData>
  <autoFilter ref="A4:DF517"/>
  <mergeCells count="20">
    <mergeCell ref="AA3:AL3"/>
    <mergeCell ref="AM3:AW3"/>
    <mergeCell ref="E3:E4"/>
    <mergeCell ref="F3:F4"/>
    <mergeCell ref="G3:G4"/>
    <mergeCell ref="H3:H4"/>
    <mergeCell ref="I3:I4"/>
    <mergeCell ref="J3:N3"/>
    <mergeCell ref="A3:A4"/>
    <mergeCell ref="B3:B4"/>
    <mergeCell ref="C3:C4"/>
    <mergeCell ref="D3:D4"/>
    <mergeCell ref="K1:O1"/>
    <mergeCell ref="O3:Z3"/>
    <mergeCell ref="W1:AA1"/>
    <mergeCell ref="AI1:AM1"/>
    <mergeCell ref="AT1:AW1"/>
    <mergeCell ref="C2:U2"/>
    <mergeCell ref="V2:AO2"/>
    <mergeCell ref="AP2:BB2"/>
  </mergeCells>
  <conditionalFormatting sqref="J5:BB517">
    <cfRule type="cellIs" dxfId="42" priority="1" operator="equal">
      <formula>$C5</formula>
    </cfRule>
  </conditionalFormatting>
  <printOptions horizontalCentered="1"/>
  <pageMargins left="0.11811023622047245" right="0.19685039370078741" top="0.19685039370078741" bottom="0.15748031496062992" header="0.11811023622047245" footer="0.11811023622047245"/>
  <pageSetup paperSize="9" scale="85" fitToWidth="3" fitToHeight="35" pageOrder="overThenDown" orientation="landscape" r:id="rId1"/>
  <headerFooter>
    <oddFooter>&amp;R&amp;9&amp;P</oddFooter>
  </headerFooter>
  <colBreaks count="2" manualBreakCount="2">
    <brk id="27" max="624" man="1"/>
    <brk id="47" max="1048575" man="1"/>
  </colBreaks>
</worksheet>
</file>

<file path=xl/worksheets/sheet2.xml><?xml version="1.0" encoding="utf-8"?>
<worksheet xmlns="http://schemas.openxmlformats.org/spreadsheetml/2006/main" xmlns:r="http://schemas.openxmlformats.org/officeDocument/2006/relationships">
  <sheetPr>
    <tabColor rgb="FFFF0000"/>
  </sheetPr>
  <dimension ref="A1:EM187"/>
  <sheetViews>
    <sheetView zoomScale="90" zoomScaleNormal="90" zoomScaleSheetLayoutView="100" workbookViewId="0">
      <pane xSplit="6" ySplit="4" topLeftCell="O5" activePane="bottomRight" state="frozen"/>
      <selection activeCell="N6" sqref="N6"/>
      <selection pane="topRight" activeCell="N6" sqref="N6"/>
      <selection pane="bottomLeft" activeCell="N6" sqref="N6"/>
      <selection pane="bottomRight" activeCell="X47" sqref="X47"/>
    </sheetView>
  </sheetViews>
  <sheetFormatPr defaultColWidth="8.88671875" defaultRowHeight="12"/>
  <cols>
    <col min="1" max="1" width="10.5546875" style="61" customWidth="1"/>
    <col min="2" max="2" width="55.5546875" style="60" customWidth="1"/>
    <col min="3" max="3" width="12.33203125" style="60" customWidth="1"/>
    <col min="4" max="4" width="11" style="60" customWidth="1"/>
    <col min="5" max="5" width="9.6640625" style="59" customWidth="1"/>
    <col min="6" max="6" width="11" style="9" customWidth="1"/>
    <col min="7" max="7" width="13.44140625" style="58" customWidth="1"/>
    <col min="8" max="8" width="11.5546875" style="58" customWidth="1"/>
    <col min="9" max="9" width="9.88671875" style="58" customWidth="1"/>
    <col min="10" max="10" width="11.6640625" style="58" customWidth="1"/>
    <col min="11" max="12" width="9.88671875" style="58" customWidth="1"/>
    <col min="13" max="13" width="10.6640625" style="58" customWidth="1"/>
    <col min="14" max="14" width="11.6640625" style="58" customWidth="1"/>
    <col min="15" max="15" width="11.109375" style="58" customWidth="1"/>
    <col min="16" max="16" width="11.88671875" style="58" customWidth="1"/>
    <col min="17" max="17" width="11.6640625" style="58" customWidth="1"/>
    <col min="18" max="19" width="9.88671875" style="58" customWidth="1"/>
    <col min="20" max="20" width="12.109375" style="58" customWidth="1"/>
    <col min="21" max="21" width="10.5546875" style="58" customWidth="1"/>
    <col min="22" max="25" width="11.5546875" style="58" customWidth="1"/>
    <col min="26" max="26" width="12.33203125" style="58" customWidth="1"/>
    <col min="27" max="27" width="11.88671875" style="58" customWidth="1"/>
    <col min="28" max="28" width="9" style="58" customWidth="1"/>
    <col min="29" max="31" width="10" style="58" bestFit="1" customWidth="1"/>
    <col min="32" max="32" width="8.6640625" style="58" customWidth="1"/>
    <col min="33" max="33" width="8.88671875" style="58" customWidth="1"/>
    <col min="34" max="35" width="8.5546875" style="58" customWidth="1"/>
    <col min="36" max="37" width="8.44140625" style="58" customWidth="1"/>
    <col min="38" max="38" width="8.33203125" style="58" customWidth="1"/>
    <col min="39" max="39" width="9" style="58" customWidth="1"/>
    <col min="40" max="40" width="8.44140625" style="58" customWidth="1"/>
    <col min="41" max="42" width="8.88671875" style="58" customWidth="1"/>
    <col min="43" max="43" width="8.33203125" style="58" customWidth="1"/>
    <col min="44" max="44" width="8.5546875" style="58" customWidth="1"/>
    <col min="45" max="45" width="8.88671875" style="58" customWidth="1"/>
    <col min="46" max="46" width="8.5546875" style="58" customWidth="1"/>
    <col min="47" max="47" width="8.33203125" style="58" customWidth="1"/>
    <col min="48" max="49" width="8.44140625" style="58" customWidth="1"/>
    <col min="50" max="50" width="8" style="58" customWidth="1"/>
    <col min="51" max="51" width="10.44140625" style="58" customWidth="1"/>
    <col min="52" max="52" width="8.44140625" style="58" customWidth="1"/>
    <col min="53" max="54" width="8.33203125" style="58" customWidth="1"/>
    <col min="55" max="55" width="9" style="58" customWidth="1"/>
    <col min="56" max="58" width="8.5546875" style="58" customWidth="1"/>
    <col min="59" max="59" width="8.6640625" style="58" customWidth="1"/>
    <col min="60" max="60" width="8.5546875" style="58" customWidth="1"/>
    <col min="61" max="61" width="8.6640625" style="58" customWidth="1"/>
    <col min="62" max="63" width="8.5546875" style="58" customWidth="1"/>
    <col min="64" max="64" width="8.33203125" style="58" customWidth="1"/>
    <col min="65" max="65" width="8.5546875" style="58" customWidth="1"/>
    <col min="66" max="66" width="8.33203125" style="58" customWidth="1"/>
    <col min="67" max="68" width="7.88671875" style="58" customWidth="1"/>
    <col min="69" max="69" width="7.6640625" style="58" customWidth="1"/>
    <col min="70" max="70" width="8.33203125" style="58" customWidth="1"/>
    <col min="71" max="71" width="10.33203125" style="58" customWidth="1"/>
    <col min="72" max="72" width="9.6640625" style="58" customWidth="1"/>
    <col min="73" max="74" width="11.33203125" style="58" bestFit="1" customWidth="1"/>
    <col min="75" max="77" width="9.33203125" style="58" customWidth="1"/>
    <col min="78" max="78" width="8.88671875" style="58" customWidth="1"/>
    <col min="79" max="79" width="11.33203125" style="58" bestFit="1" customWidth="1"/>
    <col min="80" max="81" width="8.88671875" style="58" customWidth="1"/>
    <col min="82" max="98" width="11.33203125" style="58" bestFit="1" customWidth="1"/>
    <col min="99" max="99" width="14.88671875" style="58" customWidth="1"/>
    <col min="100" max="100" width="11.33203125" style="58" bestFit="1" customWidth="1"/>
    <col min="101" max="101" width="11.44140625" style="58" customWidth="1"/>
    <col min="102" max="102" width="10.6640625" style="58" customWidth="1"/>
    <col min="103" max="16384" width="8.88671875" style="58"/>
  </cols>
  <sheetData>
    <row r="1" spans="1:143" s="148" customFormat="1" ht="39" customHeight="1">
      <c r="A1" s="157"/>
      <c r="B1" s="156"/>
      <c r="C1" s="39"/>
      <c r="E1" s="4"/>
      <c r="F1" s="5"/>
      <c r="G1" s="5"/>
      <c r="H1" s="7"/>
      <c r="I1" s="7"/>
      <c r="J1" s="7"/>
      <c r="K1" s="7"/>
      <c r="L1" s="7"/>
      <c r="M1" s="7"/>
      <c r="N1" s="7"/>
      <c r="O1" s="155" t="s">
        <v>729</v>
      </c>
      <c r="P1" s="155"/>
      <c r="Q1" s="155"/>
      <c r="R1" s="155"/>
      <c r="S1" s="155"/>
      <c r="T1" s="5"/>
      <c r="U1" s="5"/>
      <c r="V1" s="5"/>
      <c r="W1" s="153"/>
      <c r="X1" s="153"/>
      <c r="Y1" s="153"/>
      <c r="AB1" s="153"/>
      <c r="AC1" s="153"/>
      <c r="AD1" s="153"/>
      <c r="AE1" s="41" t="s">
        <v>729</v>
      </c>
      <c r="AF1" s="41"/>
      <c r="AG1" s="41"/>
      <c r="AH1" s="41"/>
      <c r="AI1" s="153"/>
      <c r="AJ1" s="153"/>
      <c r="AK1" s="153"/>
      <c r="AL1" s="40"/>
      <c r="AM1" s="153"/>
      <c r="AN1" s="154"/>
      <c r="AO1" s="40"/>
      <c r="AP1" s="153"/>
      <c r="AQ1" s="154"/>
      <c r="AR1" s="5"/>
      <c r="AS1" s="153"/>
      <c r="AU1" s="153"/>
      <c r="AV1" s="41" t="s">
        <v>729</v>
      </c>
      <c r="AW1" s="41"/>
      <c r="AX1" s="41"/>
      <c r="AY1" s="41"/>
      <c r="AZ1" s="41"/>
      <c r="BA1" s="5"/>
      <c r="BB1" s="5"/>
      <c r="BC1" s="153"/>
      <c r="BD1" s="153"/>
      <c r="BE1" s="153"/>
      <c r="BF1" s="5"/>
      <c r="BG1" s="5"/>
      <c r="BH1" s="153"/>
      <c r="BI1" s="5"/>
      <c r="BK1" s="153"/>
      <c r="BL1" s="41" t="s">
        <v>729</v>
      </c>
      <c r="BM1" s="41"/>
      <c r="BN1" s="41"/>
      <c r="BO1" s="41"/>
      <c r="BP1" s="153"/>
      <c r="BQ1" s="5"/>
      <c r="BR1" s="5"/>
      <c r="BS1" s="5"/>
      <c r="BT1" s="41"/>
      <c r="BU1" s="41"/>
      <c r="BV1" s="41"/>
      <c r="CA1" s="5"/>
      <c r="CF1" s="41" t="s">
        <v>731</v>
      </c>
      <c r="CG1" s="41"/>
      <c r="CH1" s="41"/>
      <c r="CI1" s="41"/>
      <c r="CJ1" s="5"/>
      <c r="CK1" s="41"/>
      <c r="CL1" s="41"/>
      <c r="CM1" s="41"/>
      <c r="CR1" s="5"/>
      <c r="CS1" s="152"/>
      <c r="CT1" s="41" t="s">
        <v>729</v>
      </c>
      <c r="CU1" s="41"/>
      <c r="CV1" s="41"/>
      <c r="CW1" s="41"/>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149"/>
    </row>
    <row r="2" spans="1:143" s="148" customFormat="1" ht="49.5" customHeight="1">
      <c r="A2" s="151"/>
      <c r="B2" s="8" t="s">
        <v>727</v>
      </c>
      <c r="C2" s="150"/>
      <c r="D2" s="43" t="s">
        <v>728</v>
      </c>
      <c r="E2" s="43"/>
      <c r="F2" s="43"/>
      <c r="G2" s="43"/>
      <c r="H2" s="43"/>
      <c r="I2" s="43"/>
      <c r="J2" s="43"/>
      <c r="K2" s="43"/>
      <c r="L2" s="43"/>
      <c r="M2" s="43"/>
      <c r="N2" s="43"/>
      <c r="O2" s="43"/>
      <c r="P2" s="43"/>
      <c r="Q2" s="43"/>
      <c r="R2" s="43"/>
      <c r="S2" s="43"/>
      <c r="T2" s="43" t="s">
        <v>730</v>
      </c>
      <c r="U2" s="43"/>
      <c r="V2" s="43"/>
      <c r="W2" s="43"/>
      <c r="X2" s="43"/>
      <c r="Y2" s="43"/>
      <c r="Z2" s="43"/>
      <c r="AA2" s="43"/>
      <c r="AB2" s="43"/>
      <c r="AC2" s="43"/>
      <c r="AD2" s="43"/>
      <c r="AE2" s="43"/>
      <c r="AF2" s="43"/>
      <c r="AG2" s="43"/>
      <c r="AH2" s="43"/>
      <c r="AI2" s="43"/>
      <c r="AJ2" s="44" t="s">
        <v>730</v>
      </c>
      <c r="AK2" s="44"/>
      <c r="AL2" s="44"/>
      <c r="AM2" s="44"/>
      <c r="AN2" s="44"/>
      <c r="AO2" s="44"/>
      <c r="AP2" s="44"/>
      <c r="AQ2" s="44"/>
      <c r="AR2" s="44"/>
      <c r="AS2" s="44"/>
      <c r="AT2" s="44"/>
      <c r="AU2" s="44"/>
      <c r="AV2" s="44"/>
      <c r="AW2" s="44"/>
      <c r="AX2" s="44"/>
      <c r="AY2" s="44"/>
      <c r="AZ2" s="44"/>
      <c r="BA2" s="44" t="s">
        <v>728</v>
      </c>
      <c r="BB2" s="44"/>
      <c r="BC2" s="44"/>
      <c r="BD2" s="44"/>
      <c r="BE2" s="44"/>
      <c r="BF2" s="44"/>
      <c r="BG2" s="44"/>
      <c r="BH2" s="44"/>
      <c r="BI2" s="44"/>
      <c r="BJ2" s="44"/>
      <c r="BK2" s="44"/>
      <c r="BL2" s="44"/>
      <c r="BM2" s="44"/>
      <c r="BN2" s="44"/>
      <c r="BO2" s="44"/>
      <c r="BP2" s="44"/>
      <c r="BQ2" s="44"/>
      <c r="BR2" s="44"/>
      <c r="BS2" s="44" t="s">
        <v>728</v>
      </c>
      <c r="BT2" s="44"/>
      <c r="BU2" s="44"/>
      <c r="BV2" s="44"/>
      <c r="BW2" s="44"/>
      <c r="BX2" s="44"/>
      <c r="BY2" s="44"/>
      <c r="BZ2" s="44"/>
      <c r="CA2" s="44"/>
      <c r="CB2" s="44"/>
      <c r="CC2" s="44"/>
      <c r="CD2" s="44"/>
      <c r="CE2" s="44"/>
      <c r="CF2" s="44"/>
      <c r="CG2" s="44"/>
      <c r="CH2" s="44"/>
      <c r="CI2" s="44"/>
      <c r="CJ2" s="43" t="s">
        <v>728</v>
      </c>
      <c r="CK2" s="43"/>
      <c r="CL2" s="43"/>
      <c r="CM2" s="43"/>
      <c r="CN2" s="43"/>
      <c r="CO2" s="43"/>
      <c r="CP2" s="43"/>
      <c r="CQ2" s="43"/>
      <c r="CR2" s="43"/>
      <c r="CS2" s="43"/>
      <c r="CT2" s="43"/>
      <c r="CU2" s="43"/>
      <c r="CV2" s="43"/>
      <c r="CW2" s="43"/>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149"/>
    </row>
    <row r="3" spans="1:143" ht="22.8">
      <c r="A3" s="147" t="s">
        <v>726</v>
      </c>
      <c r="B3" s="45" t="s">
        <v>2</v>
      </c>
      <c r="C3" s="46" t="s">
        <v>3</v>
      </c>
      <c r="D3" s="146" t="s">
        <v>725</v>
      </c>
      <c r="E3" s="145" t="s">
        <v>5</v>
      </c>
      <c r="F3" s="144" t="s">
        <v>6</v>
      </c>
      <c r="G3" s="50" t="s">
        <v>7</v>
      </c>
      <c r="H3" s="51"/>
      <c r="I3" s="51"/>
      <c r="J3" s="51"/>
      <c r="K3" s="51"/>
      <c r="L3" s="51"/>
      <c r="M3" s="51"/>
      <c r="N3" s="51"/>
      <c r="O3" s="51"/>
      <c r="P3" s="51"/>
      <c r="Q3" s="51"/>
      <c r="R3" s="51"/>
      <c r="S3" s="52"/>
      <c r="T3" s="143" t="s">
        <v>7</v>
      </c>
      <c r="U3" s="143"/>
      <c r="V3" s="143"/>
      <c r="W3" s="143"/>
      <c r="X3" s="143"/>
      <c r="Y3" s="143"/>
      <c r="Z3" s="143"/>
      <c r="AA3" s="143"/>
      <c r="AB3" s="143"/>
      <c r="AC3" s="143"/>
      <c r="AD3" s="143"/>
      <c r="AE3" s="143"/>
      <c r="AF3" s="143"/>
      <c r="AG3" s="143"/>
      <c r="AH3" s="143"/>
      <c r="AI3" s="143"/>
      <c r="AJ3" s="50" t="s">
        <v>7</v>
      </c>
      <c r="AK3" s="51"/>
      <c r="AL3" s="51"/>
      <c r="AM3" s="51"/>
      <c r="AN3" s="51"/>
      <c r="AO3" s="51"/>
      <c r="AP3" s="51"/>
      <c r="AQ3" s="51"/>
      <c r="AR3" s="51"/>
      <c r="AS3" s="51"/>
      <c r="AT3" s="51"/>
      <c r="AU3" s="51"/>
      <c r="AV3" s="51"/>
      <c r="AW3" s="51"/>
      <c r="AX3" s="51"/>
      <c r="AY3" s="51"/>
      <c r="AZ3" s="52"/>
      <c r="BA3" s="143" t="s">
        <v>7</v>
      </c>
      <c r="BB3" s="143"/>
      <c r="BC3" s="143"/>
      <c r="BD3" s="143"/>
      <c r="BE3" s="143"/>
      <c r="BF3" s="143"/>
      <c r="BG3" s="143"/>
      <c r="BH3" s="143"/>
      <c r="BI3" s="143"/>
      <c r="BJ3" s="143"/>
      <c r="BK3" s="143"/>
      <c r="BL3" s="143"/>
      <c r="BM3" s="143"/>
      <c r="BN3" s="143"/>
      <c r="BO3" s="143"/>
      <c r="BP3" s="143"/>
      <c r="BQ3" s="143"/>
      <c r="BR3" s="143"/>
      <c r="BS3" s="143" t="s">
        <v>7</v>
      </c>
      <c r="BT3" s="143"/>
      <c r="BU3" s="143"/>
      <c r="BV3" s="143"/>
      <c r="BW3" s="143"/>
      <c r="BX3" s="143"/>
      <c r="BY3" s="143"/>
      <c r="BZ3" s="143"/>
      <c r="CA3" s="143"/>
      <c r="CB3" s="143"/>
      <c r="CC3" s="143"/>
      <c r="CD3" s="143"/>
      <c r="CE3" s="143"/>
      <c r="CF3" s="143"/>
      <c r="CG3" s="143"/>
      <c r="CH3" s="143"/>
      <c r="CI3" s="143"/>
      <c r="CJ3" s="50" t="s">
        <v>7</v>
      </c>
      <c r="CK3" s="51"/>
      <c r="CL3" s="51"/>
      <c r="CM3" s="51"/>
      <c r="CN3" s="51"/>
      <c r="CO3" s="51"/>
      <c r="CP3" s="51"/>
      <c r="CQ3" s="51"/>
      <c r="CR3" s="51"/>
      <c r="CS3" s="51"/>
      <c r="CT3" s="51"/>
      <c r="CU3" s="51"/>
      <c r="CV3" s="51"/>
      <c r="CW3" s="51"/>
    </row>
    <row r="4" spans="1:143">
      <c r="A4" s="142"/>
      <c r="B4" s="45"/>
      <c r="C4" s="47"/>
      <c r="D4" s="141"/>
      <c r="E4" s="140"/>
      <c r="F4" s="139"/>
      <c r="G4" s="138">
        <v>1</v>
      </c>
      <c r="H4" s="137">
        <v>2</v>
      </c>
      <c r="I4" s="137">
        <v>3</v>
      </c>
      <c r="J4" s="137">
        <v>4</v>
      </c>
      <c r="K4" s="137">
        <v>5</v>
      </c>
      <c r="L4" s="137">
        <v>6</v>
      </c>
      <c r="M4" s="137">
        <v>7</v>
      </c>
      <c r="N4" s="137">
        <v>8</v>
      </c>
      <c r="O4" s="137">
        <v>9</v>
      </c>
      <c r="P4" s="137">
        <v>10</v>
      </c>
      <c r="Q4" s="137">
        <v>11</v>
      </c>
      <c r="R4" s="137">
        <v>12</v>
      </c>
      <c r="S4" s="137">
        <v>13</v>
      </c>
      <c r="T4" s="137">
        <v>14</v>
      </c>
      <c r="U4" s="137">
        <v>15</v>
      </c>
      <c r="V4" s="137">
        <v>16</v>
      </c>
      <c r="W4" s="137">
        <v>17</v>
      </c>
      <c r="X4" s="137">
        <v>18</v>
      </c>
      <c r="Y4" s="137">
        <v>19</v>
      </c>
      <c r="Z4" s="137">
        <v>20</v>
      </c>
      <c r="AA4" s="137">
        <v>21</v>
      </c>
      <c r="AB4" s="137">
        <v>22</v>
      </c>
      <c r="AC4" s="137">
        <v>23</v>
      </c>
      <c r="AD4" s="137">
        <v>24</v>
      </c>
      <c r="AE4" s="137">
        <v>25</v>
      </c>
      <c r="AF4" s="137">
        <v>26</v>
      </c>
      <c r="AG4" s="137">
        <v>27</v>
      </c>
      <c r="AH4" s="137">
        <v>28</v>
      </c>
      <c r="AI4" s="137">
        <v>29</v>
      </c>
      <c r="AJ4" s="137">
        <v>30</v>
      </c>
      <c r="AK4" s="137">
        <v>31</v>
      </c>
      <c r="AL4" s="137">
        <v>32</v>
      </c>
      <c r="AM4" s="137">
        <v>33</v>
      </c>
      <c r="AN4" s="137">
        <v>34</v>
      </c>
      <c r="AO4" s="137">
        <v>35</v>
      </c>
      <c r="AP4" s="137">
        <v>36</v>
      </c>
      <c r="AQ4" s="137">
        <v>37</v>
      </c>
      <c r="AR4" s="137">
        <v>38</v>
      </c>
      <c r="AS4" s="137">
        <v>39</v>
      </c>
      <c r="AT4" s="137">
        <v>40</v>
      </c>
      <c r="AU4" s="137">
        <v>41</v>
      </c>
      <c r="AV4" s="137">
        <v>42</v>
      </c>
      <c r="AW4" s="137">
        <v>43</v>
      </c>
      <c r="AX4" s="137">
        <v>44</v>
      </c>
      <c r="AY4" s="137">
        <v>45</v>
      </c>
      <c r="AZ4" s="137">
        <v>46</v>
      </c>
      <c r="BA4" s="137">
        <v>47</v>
      </c>
      <c r="BB4" s="137">
        <v>48</v>
      </c>
      <c r="BC4" s="137">
        <v>49</v>
      </c>
      <c r="BD4" s="137">
        <v>50</v>
      </c>
      <c r="BE4" s="137">
        <v>51</v>
      </c>
      <c r="BF4" s="137">
        <v>52</v>
      </c>
      <c r="BG4" s="137">
        <v>53</v>
      </c>
      <c r="BH4" s="137">
        <v>54</v>
      </c>
      <c r="BI4" s="137">
        <v>55</v>
      </c>
      <c r="BJ4" s="137">
        <v>56</v>
      </c>
      <c r="BK4" s="137">
        <v>57</v>
      </c>
      <c r="BL4" s="137">
        <v>58</v>
      </c>
      <c r="BM4" s="137">
        <v>59</v>
      </c>
      <c r="BN4" s="137">
        <v>60</v>
      </c>
      <c r="BO4" s="137">
        <v>61</v>
      </c>
      <c r="BP4" s="137">
        <v>62</v>
      </c>
      <c r="BQ4" s="137">
        <v>63</v>
      </c>
      <c r="BR4" s="137">
        <v>64</v>
      </c>
      <c r="BS4" s="137">
        <v>65</v>
      </c>
      <c r="BT4" s="137">
        <v>66</v>
      </c>
      <c r="BU4" s="137">
        <v>67</v>
      </c>
      <c r="BV4" s="137">
        <v>68</v>
      </c>
      <c r="BW4" s="137">
        <v>69</v>
      </c>
      <c r="BX4" s="137">
        <v>70</v>
      </c>
      <c r="BY4" s="137">
        <v>71</v>
      </c>
      <c r="BZ4" s="137">
        <v>72</v>
      </c>
      <c r="CA4" s="137">
        <v>73</v>
      </c>
      <c r="CB4" s="137">
        <v>74</v>
      </c>
      <c r="CC4" s="137">
        <v>75</v>
      </c>
      <c r="CD4" s="137">
        <v>76</v>
      </c>
      <c r="CE4" s="137">
        <v>77</v>
      </c>
      <c r="CF4" s="137">
        <v>78</v>
      </c>
      <c r="CG4" s="137">
        <v>79</v>
      </c>
      <c r="CH4" s="137">
        <v>80</v>
      </c>
      <c r="CI4" s="137">
        <v>81</v>
      </c>
      <c r="CJ4" s="137">
        <v>82</v>
      </c>
      <c r="CK4" s="137">
        <v>83</v>
      </c>
      <c r="CL4" s="137">
        <v>84</v>
      </c>
      <c r="CM4" s="137">
        <v>85</v>
      </c>
      <c r="CN4" s="137">
        <v>86</v>
      </c>
      <c r="CO4" s="137">
        <v>87</v>
      </c>
      <c r="CP4" s="137">
        <v>88</v>
      </c>
      <c r="CQ4" s="137">
        <v>89</v>
      </c>
      <c r="CR4" s="137">
        <v>90</v>
      </c>
      <c r="CS4" s="137">
        <v>91</v>
      </c>
      <c r="CT4" s="137">
        <v>92</v>
      </c>
      <c r="CU4" s="137">
        <v>93</v>
      </c>
      <c r="CV4" s="137">
        <v>94</v>
      </c>
      <c r="CW4" s="137">
        <v>95</v>
      </c>
    </row>
    <row r="5" spans="1:143" s="98" customFormat="1">
      <c r="A5" s="136">
        <v>211140</v>
      </c>
      <c r="B5" s="100" t="s">
        <v>724</v>
      </c>
      <c r="C5" s="24">
        <v>46927.299999999996</v>
      </c>
      <c r="D5" s="99">
        <v>7</v>
      </c>
      <c r="E5" s="97">
        <v>3352</v>
      </c>
      <c r="F5" s="96">
        <v>4469.3</v>
      </c>
      <c r="G5" s="13">
        <v>10428.299999999999</v>
      </c>
      <c r="H5" s="13">
        <v>20856.599999999999</v>
      </c>
      <c r="I5" s="13">
        <v>31284.899999999998</v>
      </c>
      <c r="J5" s="13">
        <v>35195.5</v>
      </c>
      <c r="K5" s="13">
        <v>39106.1</v>
      </c>
      <c r="L5" s="13">
        <v>43016.7</v>
      </c>
      <c r="M5" s="13">
        <v>46927.299999999996</v>
      </c>
      <c r="N5" s="13">
        <v>50279.299999999996</v>
      </c>
      <c r="O5" s="13">
        <v>53631.299999999996</v>
      </c>
      <c r="P5" s="13">
        <v>56983.299999999996</v>
      </c>
      <c r="Q5" s="13">
        <v>60335.299999999996</v>
      </c>
      <c r="R5" s="13">
        <v>63687.299999999996</v>
      </c>
      <c r="S5" s="13">
        <v>67039.299999999988</v>
      </c>
      <c r="T5" s="13">
        <v>70391.299999999988</v>
      </c>
      <c r="U5" s="13">
        <v>73743.299999999988</v>
      </c>
      <c r="V5" s="13">
        <v>77095.299999999988</v>
      </c>
      <c r="W5" s="13">
        <v>80447.299999999988</v>
      </c>
      <c r="X5" s="13">
        <v>83799.299999999988</v>
      </c>
      <c r="Y5" s="13">
        <v>87151.299999999988</v>
      </c>
      <c r="Z5" s="13">
        <v>90503.299999999988</v>
      </c>
      <c r="AA5" s="13">
        <v>93855.299999999988</v>
      </c>
      <c r="AB5" s="13">
        <v>97207.299999999988</v>
      </c>
      <c r="AC5" s="13">
        <v>100559.29999999999</v>
      </c>
      <c r="AD5" s="13">
        <v>103911.29999999999</v>
      </c>
      <c r="AE5" s="13">
        <v>107263.29999999999</v>
      </c>
      <c r="AF5" s="13">
        <v>110615.29999999999</v>
      </c>
      <c r="AG5" s="13">
        <v>113967.29999999999</v>
      </c>
      <c r="AH5" s="13">
        <v>117319.29999999999</v>
      </c>
      <c r="AI5" s="13">
        <v>120671.29999999999</v>
      </c>
      <c r="AJ5" s="13">
        <v>124023.29999999999</v>
      </c>
      <c r="AK5" s="13">
        <v>127375.29999999999</v>
      </c>
      <c r="AL5" s="13">
        <v>130727.29999999999</v>
      </c>
      <c r="AM5" s="13">
        <v>134079.29999999999</v>
      </c>
      <c r="AN5" s="13">
        <v>137431.29999999999</v>
      </c>
      <c r="AO5" s="13">
        <v>140783.29999999999</v>
      </c>
      <c r="AP5" s="13">
        <v>144135.29999999999</v>
      </c>
      <c r="AQ5" s="13">
        <v>147487.29999999999</v>
      </c>
      <c r="AR5" s="13">
        <v>150839.29999999999</v>
      </c>
      <c r="AS5" s="13">
        <v>154191.29999999999</v>
      </c>
      <c r="AT5" s="13">
        <v>157543.29999999999</v>
      </c>
      <c r="AU5" s="13">
        <v>160895.29999999999</v>
      </c>
      <c r="AV5" s="13">
        <v>164247.29999999999</v>
      </c>
      <c r="AW5" s="13">
        <v>167599.29999999999</v>
      </c>
      <c r="AX5" s="13">
        <v>170951.3</v>
      </c>
      <c r="AY5" s="13">
        <v>174303.3</v>
      </c>
      <c r="AZ5" s="13">
        <v>177655.3</v>
      </c>
      <c r="BA5" s="13">
        <v>181007.3</v>
      </c>
      <c r="BB5" s="13">
        <v>184359.3</v>
      </c>
      <c r="BC5" s="13">
        <v>187711.3</v>
      </c>
      <c r="BD5" s="13">
        <v>191063.3</v>
      </c>
      <c r="BE5" s="13">
        <v>194415.3</v>
      </c>
      <c r="BF5" s="13">
        <v>197767.3</v>
      </c>
      <c r="BG5" s="13">
        <v>201119.3</v>
      </c>
      <c r="BH5" s="13">
        <v>204471.3</v>
      </c>
      <c r="BI5" s="13">
        <v>207823.3</v>
      </c>
      <c r="BJ5" s="13">
        <v>211175.3</v>
      </c>
      <c r="BK5" s="13">
        <v>214527.3</v>
      </c>
      <c r="BL5" s="13">
        <v>217879.3</v>
      </c>
      <c r="BM5" s="13">
        <v>221231.3</v>
      </c>
      <c r="BN5" s="13">
        <v>224583.3</v>
      </c>
      <c r="BO5" s="13">
        <v>227935.3</v>
      </c>
      <c r="BP5" s="13">
        <v>231287.3</v>
      </c>
      <c r="BQ5" s="13">
        <v>234639.3</v>
      </c>
      <c r="BR5" s="13">
        <v>237991.3</v>
      </c>
      <c r="BS5" s="13">
        <v>241343.3</v>
      </c>
      <c r="BT5" s="13">
        <v>244695.3</v>
      </c>
      <c r="BU5" s="13">
        <v>248047.3</v>
      </c>
      <c r="BV5" s="13">
        <v>251399.3</v>
      </c>
      <c r="BW5" s="13">
        <v>254751.3</v>
      </c>
      <c r="BX5" s="13">
        <v>258103.3</v>
      </c>
      <c r="BY5" s="13">
        <v>261455.3</v>
      </c>
      <c r="BZ5" s="13">
        <v>264807.3</v>
      </c>
      <c r="CA5" s="13">
        <v>268159.3</v>
      </c>
      <c r="CB5" s="13">
        <v>271511.3</v>
      </c>
      <c r="CC5" s="13">
        <v>274863.3</v>
      </c>
      <c r="CD5" s="13">
        <v>278215.3</v>
      </c>
      <c r="CE5" s="13">
        <v>281567.3</v>
      </c>
      <c r="CF5" s="13">
        <v>284919.3</v>
      </c>
      <c r="CG5" s="13">
        <v>288271.3</v>
      </c>
      <c r="CH5" s="13">
        <v>291623.3</v>
      </c>
      <c r="CI5" s="13">
        <v>294975.3</v>
      </c>
      <c r="CJ5" s="13">
        <v>298327.3</v>
      </c>
      <c r="CK5" s="13">
        <v>301679.3</v>
      </c>
      <c r="CL5" s="13">
        <v>305031.3</v>
      </c>
      <c r="CM5" s="13">
        <v>308383.3</v>
      </c>
      <c r="CN5" s="13">
        <v>311735.3</v>
      </c>
      <c r="CO5" s="13">
        <v>315087.3</v>
      </c>
      <c r="CP5" s="13">
        <v>318439.3</v>
      </c>
      <c r="CQ5" s="13">
        <v>321791.3</v>
      </c>
      <c r="CR5" s="13">
        <v>325143.3</v>
      </c>
      <c r="CS5" s="13">
        <v>328495.3</v>
      </c>
      <c r="CT5" s="13">
        <v>331847.3</v>
      </c>
      <c r="CU5" s="13">
        <v>335199.3</v>
      </c>
      <c r="CV5" s="13">
        <v>338551.3</v>
      </c>
      <c r="CW5" s="13">
        <v>341903.3</v>
      </c>
    </row>
    <row r="6" spans="1:143" s="98" customFormat="1">
      <c r="A6" s="136">
        <v>211184</v>
      </c>
      <c r="B6" s="100" t="s">
        <v>723</v>
      </c>
      <c r="C6" s="24">
        <v>868523</v>
      </c>
      <c r="D6" s="99">
        <v>10</v>
      </c>
      <c r="E6" s="97"/>
      <c r="F6" s="96">
        <v>57901.5</v>
      </c>
      <c r="G6" s="13">
        <v>86852.3</v>
      </c>
      <c r="H6" s="13">
        <v>173704.6</v>
      </c>
      <c r="I6" s="13">
        <v>260556.90000000002</v>
      </c>
      <c r="J6" s="13">
        <v>347409.2</v>
      </c>
      <c r="K6" s="13">
        <v>434261.5</v>
      </c>
      <c r="L6" s="13">
        <v>521113.80000000005</v>
      </c>
      <c r="M6" s="13">
        <v>607966.1</v>
      </c>
      <c r="N6" s="13">
        <v>694818.4</v>
      </c>
      <c r="O6" s="13">
        <v>781670.70000000007</v>
      </c>
      <c r="P6" s="13">
        <v>868523</v>
      </c>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row>
    <row r="7" spans="1:143" s="98" customFormat="1">
      <c r="A7" s="136">
        <v>211185</v>
      </c>
      <c r="B7" s="100" t="s">
        <v>722</v>
      </c>
      <c r="C7" s="24">
        <v>325217.2</v>
      </c>
      <c r="D7" s="99">
        <v>7</v>
      </c>
      <c r="E7" s="97">
        <v>23229.8</v>
      </c>
      <c r="F7" s="96">
        <v>30973.1</v>
      </c>
      <c r="G7" s="13">
        <v>46459.6</v>
      </c>
      <c r="H7" s="13">
        <v>92919.2</v>
      </c>
      <c r="I7" s="13">
        <v>139378.79999999999</v>
      </c>
      <c r="J7" s="13">
        <v>185838.4</v>
      </c>
      <c r="K7" s="13">
        <v>232298</v>
      </c>
      <c r="L7" s="13">
        <v>278757.59999999998</v>
      </c>
      <c r="M7" s="13">
        <v>325217.2</v>
      </c>
      <c r="N7" s="13">
        <v>348447</v>
      </c>
      <c r="O7" s="13">
        <v>371676.8</v>
      </c>
      <c r="P7" s="13">
        <v>394906.6</v>
      </c>
      <c r="Q7" s="13">
        <v>418136.4</v>
      </c>
      <c r="R7" s="13">
        <v>441366.2</v>
      </c>
      <c r="S7" s="13">
        <v>464596</v>
      </c>
      <c r="T7" s="13">
        <v>487825.80000000005</v>
      </c>
      <c r="U7" s="13">
        <v>511055.6</v>
      </c>
      <c r="V7" s="13">
        <v>534285.4</v>
      </c>
      <c r="W7" s="13">
        <v>557515.19999999995</v>
      </c>
      <c r="X7" s="13">
        <v>580745</v>
      </c>
      <c r="Y7" s="13">
        <v>603974.80000000005</v>
      </c>
      <c r="Z7" s="13">
        <v>627204.6</v>
      </c>
      <c r="AA7" s="13">
        <v>650434.4</v>
      </c>
      <c r="AB7" s="13">
        <v>673664.2</v>
      </c>
      <c r="AC7" s="13">
        <v>696894</v>
      </c>
      <c r="AD7" s="13">
        <v>720123.8</v>
      </c>
      <c r="AE7" s="13">
        <v>743353.6</v>
      </c>
      <c r="AF7" s="13">
        <v>766583.4</v>
      </c>
      <c r="AG7" s="13">
        <v>789813.2</v>
      </c>
      <c r="AH7" s="13">
        <v>813043</v>
      </c>
      <c r="AI7" s="13">
        <v>836272.8</v>
      </c>
      <c r="AJ7" s="13">
        <v>859502.60000000009</v>
      </c>
      <c r="AK7" s="13">
        <v>882732.39999999991</v>
      </c>
      <c r="AL7" s="13">
        <v>905962.2</v>
      </c>
      <c r="AM7" s="13">
        <v>929192</v>
      </c>
      <c r="AN7" s="13">
        <v>952421.8</v>
      </c>
      <c r="AO7" s="13">
        <v>975651.60000000009</v>
      </c>
      <c r="AP7" s="13">
        <v>998881.39999999991</v>
      </c>
      <c r="AQ7" s="13">
        <v>1022111.2</v>
      </c>
      <c r="AR7" s="13">
        <v>1045341</v>
      </c>
      <c r="AS7" s="13">
        <v>1068570.8</v>
      </c>
      <c r="AT7" s="13">
        <v>1091800.6000000001</v>
      </c>
      <c r="AU7" s="13">
        <v>1115030.3999999999</v>
      </c>
      <c r="AV7" s="13">
        <v>1138260.2</v>
      </c>
      <c r="AW7" s="13">
        <v>1161490</v>
      </c>
      <c r="AX7" s="13">
        <v>1184719.8</v>
      </c>
      <c r="AY7" s="13">
        <v>1207949.6000000001</v>
      </c>
      <c r="AZ7" s="13">
        <v>1231179.3999999999</v>
      </c>
      <c r="BA7" s="13">
        <v>1254409.2</v>
      </c>
      <c r="BB7" s="13">
        <v>1277639</v>
      </c>
      <c r="BC7" s="13">
        <v>1300868.8</v>
      </c>
      <c r="BD7" s="13">
        <v>1324098.6000000001</v>
      </c>
      <c r="BE7" s="13">
        <v>1347328.4</v>
      </c>
      <c r="BF7" s="13">
        <v>1370558.2</v>
      </c>
      <c r="BG7" s="13">
        <v>1393788</v>
      </c>
      <c r="BH7" s="13">
        <v>1417017.7999999998</v>
      </c>
      <c r="BI7" s="13">
        <v>1440247.5999999999</v>
      </c>
      <c r="BJ7" s="13">
        <v>1463477.4</v>
      </c>
      <c r="BK7" s="13">
        <v>1486707.2</v>
      </c>
      <c r="BL7" s="13">
        <v>1509937</v>
      </c>
      <c r="BM7" s="13">
        <v>1533166.7999999998</v>
      </c>
      <c r="BN7" s="13">
        <v>1556396.5999999999</v>
      </c>
      <c r="BO7" s="13">
        <v>1579626.4</v>
      </c>
      <c r="BP7" s="13">
        <v>1602856.2</v>
      </c>
      <c r="BQ7" s="13">
        <v>1626086</v>
      </c>
      <c r="BR7" s="13">
        <v>1649315.7999999998</v>
      </c>
      <c r="BS7" s="13">
        <v>1672545.5999999999</v>
      </c>
      <c r="BT7" s="13">
        <v>1695775.4</v>
      </c>
      <c r="BU7" s="13">
        <v>1719005.2</v>
      </c>
      <c r="BV7" s="13">
        <v>1742235</v>
      </c>
      <c r="BW7" s="13">
        <v>1765464.7999999998</v>
      </c>
      <c r="BX7" s="13">
        <v>1788694.5999999999</v>
      </c>
      <c r="BY7" s="13">
        <v>1811924.4</v>
      </c>
      <c r="BZ7" s="13">
        <v>1835154.2</v>
      </c>
      <c r="CA7" s="13">
        <v>1858384</v>
      </c>
      <c r="CB7" s="13">
        <v>1881613.7999999998</v>
      </c>
      <c r="CC7" s="13">
        <v>1904843.5999999999</v>
      </c>
      <c r="CD7" s="13">
        <v>1928073.4</v>
      </c>
      <c r="CE7" s="13">
        <v>1951303.2</v>
      </c>
      <c r="CF7" s="13">
        <v>1974533</v>
      </c>
      <c r="CG7" s="13">
        <v>1997762.7999999998</v>
      </c>
      <c r="CH7" s="13">
        <v>2020992.5999999999</v>
      </c>
      <c r="CI7" s="13">
        <v>2044222.4</v>
      </c>
      <c r="CJ7" s="13">
        <v>2067452.2</v>
      </c>
      <c r="CK7" s="13">
        <v>2090682</v>
      </c>
      <c r="CL7" s="13">
        <v>2113911.7999999998</v>
      </c>
      <c r="CM7" s="13">
        <v>2137141.6</v>
      </c>
      <c r="CN7" s="13">
        <v>2160371.4</v>
      </c>
      <c r="CO7" s="13">
        <v>2183601.2000000002</v>
      </c>
      <c r="CP7" s="13">
        <v>2206831</v>
      </c>
      <c r="CQ7" s="13">
        <v>2230060.7999999998</v>
      </c>
      <c r="CR7" s="13">
        <v>2253290.6</v>
      </c>
      <c r="CS7" s="13">
        <v>2276520.4</v>
      </c>
      <c r="CT7" s="13">
        <v>2299750.2000000002</v>
      </c>
      <c r="CU7" s="13">
        <v>2322980</v>
      </c>
      <c r="CV7" s="13">
        <v>2346209.7999999998</v>
      </c>
      <c r="CW7" s="13">
        <v>2369439.6</v>
      </c>
    </row>
    <row r="8" spans="1:143" s="98" customFormat="1">
      <c r="A8" s="136">
        <v>211186</v>
      </c>
      <c r="B8" s="100" t="s">
        <v>721</v>
      </c>
      <c r="C8" s="24">
        <v>236695.89999999997</v>
      </c>
      <c r="D8" s="99">
        <v>7</v>
      </c>
      <c r="E8" s="97">
        <v>16906.900000000001</v>
      </c>
      <c r="F8" s="96">
        <v>22542.5</v>
      </c>
      <c r="G8" s="13">
        <v>33813.699999999997</v>
      </c>
      <c r="H8" s="13">
        <v>67627.399999999994</v>
      </c>
      <c r="I8" s="13">
        <v>101441.09999999999</v>
      </c>
      <c r="J8" s="13">
        <v>135254.79999999999</v>
      </c>
      <c r="K8" s="13">
        <v>169068.5</v>
      </c>
      <c r="L8" s="13">
        <v>202882.19999999998</v>
      </c>
      <c r="M8" s="13">
        <v>236695.89999999997</v>
      </c>
      <c r="N8" s="13">
        <v>253602.79999999996</v>
      </c>
      <c r="O8" s="13">
        <v>270509.69999999995</v>
      </c>
      <c r="P8" s="13">
        <v>287416.59999999998</v>
      </c>
      <c r="Q8" s="13">
        <v>304323.5</v>
      </c>
      <c r="R8" s="13">
        <v>321230.39999999997</v>
      </c>
      <c r="S8" s="13">
        <v>338137.3</v>
      </c>
      <c r="T8" s="13">
        <v>355044.19999999995</v>
      </c>
      <c r="U8" s="13">
        <v>371951.1</v>
      </c>
      <c r="V8" s="13">
        <v>388858</v>
      </c>
      <c r="W8" s="13">
        <v>405764.89999999997</v>
      </c>
      <c r="X8" s="13">
        <v>422671.8</v>
      </c>
      <c r="Y8" s="13">
        <v>439578.69999999995</v>
      </c>
      <c r="Z8" s="13">
        <v>456485.6</v>
      </c>
      <c r="AA8" s="13">
        <v>473392.5</v>
      </c>
      <c r="AB8" s="13">
        <v>490299.4</v>
      </c>
      <c r="AC8" s="13">
        <v>507206.3</v>
      </c>
      <c r="AD8" s="13">
        <v>524113.2</v>
      </c>
      <c r="AE8" s="13">
        <v>541020.1</v>
      </c>
      <c r="AF8" s="13">
        <v>557927</v>
      </c>
      <c r="AG8" s="13">
        <v>574833.89999999991</v>
      </c>
      <c r="AH8" s="13">
        <v>591740.80000000005</v>
      </c>
      <c r="AI8" s="13">
        <v>608647.69999999995</v>
      </c>
      <c r="AJ8" s="13">
        <v>625554.6</v>
      </c>
      <c r="AK8" s="13">
        <v>642461.5</v>
      </c>
      <c r="AL8" s="13">
        <v>659368.4</v>
      </c>
      <c r="AM8" s="13">
        <v>676275.3</v>
      </c>
      <c r="AN8" s="13">
        <v>693182.2</v>
      </c>
      <c r="AO8" s="13">
        <v>710089.10000000009</v>
      </c>
      <c r="AP8" s="13">
        <v>726996</v>
      </c>
      <c r="AQ8" s="13">
        <v>743902.9</v>
      </c>
      <c r="AR8" s="13">
        <v>760809.8</v>
      </c>
      <c r="AS8" s="13">
        <v>777716.7</v>
      </c>
      <c r="AT8" s="13">
        <v>794623.60000000009</v>
      </c>
      <c r="AU8" s="13">
        <v>811530.5</v>
      </c>
      <c r="AV8" s="13">
        <v>828437.39999999991</v>
      </c>
      <c r="AW8" s="13">
        <v>845344.3</v>
      </c>
      <c r="AX8" s="13">
        <v>862251.2</v>
      </c>
      <c r="AY8" s="13">
        <v>879158.10000000009</v>
      </c>
      <c r="AZ8" s="13">
        <v>896065</v>
      </c>
      <c r="BA8" s="13">
        <v>912971.89999999991</v>
      </c>
      <c r="BB8" s="13">
        <v>929878.8</v>
      </c>
      <c r="BC8" s="13">
        <v>946785.7</v>
      </c>
      <c r="BD8" s="13">
        <v>963692.60000000009</v>
      </c>
      <c r="BE8" s="13">
        <v>980599.5</v>
      </c>
      <c r="BF8" s="13">
        <v>997506.40000000014</v>
      </c>
      <c r="BG8" s="13">
        <v>1014413.3</v>
      </c>
      <c r="BH8" s="13">
        <v>1031320.2</v>
      </c>
      <c r="BI8" s="13">
        <v>1048227.1000000001</v>
      </c>
      <c r="BJ8" s="13">
        <v>1065134</v>
      </c>
      <c r="BK8" s="13">
        <v>1082040.9000000001</v>
      </c>
      <c r="BL8" s="13">
        <v>1098947.8</v>
      </c>
      <c r="BM8" s="13">
        <v>1115854.7</v>
      </c>
      <c r="BN8" s="13">
        <v>1132761.6000000001</v>
      </c>
      <c r="BO8" s="13">
        <v>1149668.5</v>
      </c>
      <c r="BP8" s="13">
        <v>1166575.4000000001</v>
      </c>
      <c r="BQ8" s="13">
        <v>1183482.3</v>
      </c>
      <c r="BR8" s="13">
        <v>1200389.2</v>
      </c>
      <c r="BS8" s="13">
        <v>1217296.1000000001</v>
      </c>
      <c r="BT8" s="13">
        <v>1234203</v>
      </c>
      <c r="BU8" s="13">
        <v>1251109.9000000001</v>
      </c>
      <c r="BV8" s="13">
        <v>1268016.8</v>
      </c>
      <c r="BW8" s="13">
        <v>1284923.7</v>
      </c>
      <c r="BX8" s="13">
        <v>1301830.6000000001</v>
      </c>
      <c r="BY8" s="13">
        <v>1318737.5</v>
      </c>
      <c r="BZ8" s="13">
        <v>1335644.3999999999</v>
      </c>
      <c r="CA8" s="13">
        <v>1352551.3</v>
      </c>
      <c r="CB8" s="13">
        <v>1369458.2</v>
      </c>
      <c r="CC8" s="13">
        <v>1386365.1</v>
      </c>
      <c r="CD8" s="13">
        <v>1403272</v>
      </c>
      <c r="CE8" s="13">
        <v>1420178.9</v>
      </c>
      <c r="CF8" s="13">
        <v>1437085.8</v>
      </c>
      <c r="CG8" s="13">
        <v>1453992.7</v>
      </c>
      <c r="CH8" s="13">
        <v>1470899.6</v>
      </c>
      <c r="CI8" s="13">
        <v>1487806.5</v>
      </c>
      <c r="CJ8" s="13">
        <v>1504713.4</v>
      </c>
      <c r="CK8" s="13">
        <v>1521620.3</v>
      </c>
      <c r="CL8" s="13">
        <v>1538527.2</v>
      </c>
      <c r="CM8" s="13">
        <v>1555434.1</v>
      </c>
      <c r="CN8" s="13">
        <v>1572341</v>
      </c>
      <c r="CO8" s="13">
        <v>1589247.9</v>
      </c>
      <c r="CP8" s="13">
        <v>1606154.8</v>
      </c>
      <c r="CQ8" s="13">
        <v>1623061.7</v>
      </c>
      <c r="CR8" s="13">
        <v>1639968.6</v>
      </c>
      <c r="CS8" s="13">
        <v>1656875.5</v>
      </c>
      <c r="CT8" s="13">
        <v>1673782.4000000001</v>
      </c>
      <c r="CU8" s="13">
        <v>1690689.3</v>
      </c>
      <c r="CV8" s="13">
        <v>1707596.2</v>
      </c>
      <c r="CW8" s="13">
        <v>1724503.1</v>
      </c>
    </row>
    <row r="9" spans="1:143" s="98" customFormat="1">
      <c r="A9" s="136">
        <v>211187</v>
      </c>
      <c r="B9" s="100" t="s">
        <v>720</v>
      </c>
      <c r="C9" s="24">
        <v>600479.6</v>
      </c>
      <c r="D9" s="99">
        <v>7</v>
      </c>
      <c r="E9" s="97"/>
      <c r="F9" s="96">
        <v>57188.5</v>
      </c>
      <c r="G9" s="13">
        <v>85782.8</v>
      </c>
      <c r="H9" s="13">
        <v>171565.6</v>
      </c>
      <c r="I9" s="13">
        <v>257348.40000000002</v>
      </c>
      <c r="J9" s="13">
        <v>343131.2</v>
      </c>
      <c r="K9" s="13">
        <v>428914</v>
      </c>
      <c r="L9" s="13">
        <v>514696.80000000005</v>
      </c>
      <c r="M9" s="13">
        <v>600479.6</v>
      </c>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row>
    <row r="10" spans="1:143">
      <c r="A10" s="136">
        <v>211500</v>
      </c>
      <c r="B10" s="66" t="s">
        <v>719</v>
      </c>
      <c r="C10" s="24">
        <v>100116.09999999999</v>
      </c>
      <c r="D10" s="114">
        <v>7</v>
      </c>
      <c r="E10" s="158">
        <v>7151.2</v>
      </c>
      <c r="F10" s="96">
        <v>9534.9</v>
      </c>
      <c r="G10" s="13">
        <v>22248</v>
      </c>
      <c r="H10" s="13">
        <v>44496</v>
      </c>
      <c r="I10" s="13">
        <v>66744</v>
      </c>
      <c r="J10" s="13">
        <v>75087</v>
      </c>
      <c r="K10" s="13">
        <v>83430</v>
      </c>
      <c r="L10" s="13">
        <v>91773</v>
      </c>
      <c r="M10" s="13">
        <v>100116.09999999999</v>
      </c>
      <c r="N10" s="13">
        <v>107267.29999999999</v>
      </c>
      <c r="O10" s="13">
        <v>114418.49999999999</v>
      </c>
      <c r="P10" s="13">
        <v>121569.69999999998</v>
      </c>
      <c r="Q10" s="13">
        <v>128720.9</v>
      </c>
      <c r="R10" s="13">
        <v>135872.09999999998</v>
      </c>
      <c r="S10" s="13">
        <v>143023.29999999999</v>
      </c>
      <c r="T10" s="13">
        <v>150174.5</v>
      </c>
      <c r="U10" s="13">
        <v>157325.69999999998</v>
      </c>
      <c r="V10" s="13">
        <v>164476.9</v>
      </c>
      <c r="W10" s="13">
        <v>171628.09999999998</v>
      </c>
      <c r="X10" s="13">
        <v>178779.3</v>
      </c>
      <c r="Y10" s="13">
        <v>185930.5</v>
      </c>
      <c r="Z10" s="13">
        <v>193081.69999999998</v>
      </c>
      <c r="AA10" s="13">
        <v>200232.9</v>
      </c>
      <c r="AB10" s="13">
        <v>207384.09999999998</v>
      </c>
      <c r="AC10" s="13">
        <v>214535.3</v>
      </c>
      <c r="AD10" s="13">
        <v>221686.5</v>
      </c>
      <c r="AE10" s="13">
        <v>228837.69999999998</v>
      </c>
      <c r="AF10" s="13">
        <v>235988.89999999997</v>
      </c>
      <c r="AG10" s="13">
        <v>243140.09999999998</v>
      </c>
      <c r="AH10" s="13">
        <v>250291.3</v>
      </c>
      <c r="AI10" s="13">
        <v>257442.5</v>
      </c>
      <c r="AJ10" s="13">
        <v>264593.7</v>
      </c>
      <c r="AK10" s="13">
        <v>271744.89999999997</v>
      </c>
      <c r="AL10" s="13">
        <v>278896.09999999998</v>
      </c>
      <c r="AM10" s="13">
        <v>286047.3</v>
      </c>
      <c r="AN10" s="13">
        <v>293198.5</v>
      </c>
      <c r="AO10" s="13">
        <v>300349.7</v>
      </c>
      <c r="AP10" s="13">
        <v>307500.89999999997</v>
      </c>
      <c r="AQ10" s="13">
        <v>314652.09999999998</v>
      </c>
      <c r="AR10" s="13">
        <v>321803.3</v>
      </c>
      <c r="AS10" s="13">
        <v>328954.5</v>
      </c>
      <c r="AT10" s="13">
        <v>336105.7</v>
      </c>
      <c r="AU10" s="13">
        <v>343256.89999999997</v>
      </c>
      <c r="AV10" s="13">
        <v>350408.1</v>
      </c>
      <c r="AW10" s="13">
        <v>357559.3</v>
      </c>
      <c r="AX10" s="13">
        <v>364710.49999999994</v>
      </c>
      <c r="AY10" s="13">
        <v>371861.69999999995</v>
      </c>
      <c r="AZ10" s="13">
        <v>379012.89999999997</v>
      </c>
      <c r="BA10" s="13">
        <v>386164.1</v>
      </c>
      <c r="BB10" s="13">
        <v>393315.3</v>
      </c>
      <c r="BC10" s="13">
        <v>400466.49999999994</v>
      </c>
      <c r="BD10" s="13">
        <v>407617.69999999995</v>
      </c>
      <c r="BE10" s="13">
        <v>414768.89999999997</v>
      </c>
      <c r="BF10" s="13">
        <v>421920.1</v>
      </c>
      <c r="BG10" s="13">
        <v>429071.3</v>
      </c>
      <c r="BH10" s="13">
        <v>436222.49999999994</v>
      </c>
      <c r="BI10" s="13">
        <v>443373.69999999995</v>
      </c>
      <c r="BJ10" s="13">
        <v>450524.89999999997</v>
      </c>
      <c r="BK10" s="13">
        <v>457676.1</v>
      </c>
      <c r="BL10" s="13">
        <v>464827.3</v>
      </c>
      <c r="BM10" s="13">
        <v>471978.49999999994</v>
      </c>
      <c r="BN10" s="13">
        <v>479129.69999999995</v>
      </c>
      <c r="BO10" s="13">
        <v>486280.89999999997</v>
      </c>
      <c r="BP10" s="13">
        <v>493432.1</v>
      </c>
      <c r="BQ10" s="13">
        <v>500583.3</v>
      </c>
      <c r="BR10" s="13">
        <v>507734.49999999994</v>
      </c>
      <c r="BS10" s="13">
        <v>514885.69999999995</v>
      </c>
      <c r="BT10" s="13">
        <v>522036.89999999997</v>
      </c>
      <c r="BU10" s="13">
        <v>529188.1</v>
      </c>
      <c r="BV10" s="13">
        <v>536339.30000000005</v>
      </c>
      <c r="BW10" s="13">
        <v>543490.5</v>
      </c>
      <c r="BX10" s="13">
        <v>550641.69999999995</v>
      </c>
      <c r="BY10" s="13">
        <v>557792.9</v>
      </c>
      <c r="BZ10" s="13">
        <v>564944.1</v>
      </c>
      <c r="CA10" s="13">
        <v>572095.30000000005</v>
      </c>
      <c r="CB10" s="13">
        <v>579246.5</v>
      </c>
      <c r="CC10" s="13">
        <v>586397.69999999995</v>
      </c>
      <c r="CD10" s="13">
        <v>593548.9</v>
      </c>
      <c r="CE10" s="13">
        <v>600700.1</v>
      </c>
      <c r="CF10" s="13">
        <v>607851.30000000005</v>
      </c>
      <c r="CG10" s="13">
        <v>615002.5</v>
      </c>
      <c r="CH10" s="13">
        <v>622153.69999999995</v>
      </c>
      <c r="CI10" s="13">
        <v>629304.89999999991</v>
      </c>
      <c r="CJ10" s="13">
        <v>636456.1</v>
      </c>
      <c r="CK10" s="13">
        <v>643607.29999999993</v>
      </c>
      <c r="CL10" s="13">
        <v>650758.5</v>
      </c>
      <c r="CM10" s="13">
        <v>657909.69999999995</v>
      </c>
      <c r="CN10" s="13">
        <v>665060.89999999991</v>
      </c>
      <c r="CO10" s="13">
        <v>672212.1</v>
      </c>
      <c r="CP10" s="13">
        <v>679363.29999999993</v>
      </c>
      <c r="CQ10" s="13">
        <v>686514.5</v>
      </c>
      <c r="CR10" s="13">
        <v>693665.7</v>
      </c>
      <c r="CS10" s="13">
        <v>700816.89999999991</v>
      </c>
      <c r="CT10" s="13">
        <v>707968.1</v>
      </c>
      <c r="CU10" s="13">
        <v>715119.29999999993</v>
      </c>
      <c r="CV10" s="13">
        <v>722270.5</v>
      </c>
      <c r="CW10" s="13">
        <v>729421.7</v>
      </c>
    </row>
    <row r="11" spans="1:143" s="98" customFormat="1">
      <c r="A11" s="136">
        <v>211520</v>
      </c>
      <c r="B11" s="100" t="s">
        <v>718</v>
      </c>
      <c r="C11" s="24">
        <v>170643.19999999998</v>
      </c>
      <c r="D11" s="99">
        <v>14</v>
      </c>
      <c r="E11" s="97">
        <v>6094.4</v>
      </c>
      <c r="F11" s="96">
        <v>8125.9</v>
      </c>
      <c r="G11" s="13">
        <v>16251.7</v>
      </c>
      <c r="H11" s="13">
        <v>32503.4</v>
      </c>
      <c r="I11" s="13">
        <v>48755.100000000006</v>
      </c>
      <c r="J11" s="13">
        <v>65006.8</v>
      </c>
      <c r="K11" s="13">
        <v>81258.5</v>
      </c>
      <c r="L11" s="13">
        <v>97510.200000000012</v>
      </c>
      <c r="M11" s="13">
        <v>113761.90000000001</v>
      </c>
      <c r="N11" s="13">
        <v>121887.8</v>
      </c>
      <c r="O11" s="13">
        <v>130013.7</v>
      </c>
      <c r="P11" s="13">
        <v>138139.6</v>
      </c>
      <c r="Q11" s="13">
        <v>146265.5</v>
      </c>
      <c r="R11" s="13">
        <v>154391.4</v>
      </c>
      <c r="S11" s="13">
        <v>162517.29999999999</v>
      </c>
      <c r="T11" s="13">
        <v>170643.19999999998</v>
      </c>
      <c r="U11" s="13">
        <v>176737.59999999998</v>
      </c>
      <c r="V11" s="13">
        <v>182831.99999999997</v>
      </c>
      <c r="W11" s="13">
        <v>188926.39999999997</v>
      </c>
      <c r="X11" s="13">
        <v>195020.79999999999</v>
      </c>
      <c r="Y11" s="13">
        <v>201115.19999999998</v>
      </c>
      <c r="Z11" s="13">
        <v>207209.59999999998</v>
      </c>
      <c r="AA11" s="13">
        <v>213303.99999999997</v>
      </c>
      <c r="AB11" s="13">
        <v>219398.39999999997</v>
      </c>
      <c r="AC11" s="13">
        <v>225492.8</v>
      </c>
      <c r="AD11" s="13">
        <v>231587.19999999998</v>
      </c>
      <c r="AE11" s="13">
        <v>237681.59999999998</v>
      </c>
      <c r="AF11" s="13">
        <v>243775.99999999997</v>
      </c>
      <c r="AG11" s="13">
        <v>249870.39999999997</v>
      </c>
      <c r="AH11" s="13">
        <v>255964.79999999999</v>
      </c>
      <c r="AI11" s="13">
        <v>262059.19999999998</v>
      </c>
      <c r="AJ11" s="13">
        <v>268153.59999999998</v>
      </c>
      <c r="AK11" s="13">
        <v>274248</v>
      </c>
      <c r="AL11" s="13">
        <v>280342.39999999997</v>
      </c>
      <c r="AM11" s="13">
        <v>286436.8</v>
      </c>
      <c r="AN11" s="13">
        <v>292531.19999999995</v>
      </c>
      <c r="AO11" s="13">
        <v>298625.59999999998</v>
      </c>
      <c r="AP11" s="13">
        <v>304720</v>
      </c>
      <c r="AQ11" s="13">
        <v>310814.39999999997</v>
      </c>
      <c r="AR11" s="13">
        <v>316908.79999999993</v>
      </c>
      <c r="AS11" s="13">
        <v>323003.19999999995</v>
      </c>
      <c r="AT11" s="13">
        <v>329097.59999999998</v>
      </c>
      <c r="AU11" s="13">
        <v>335192</v>
      </c>
      <c r="AV11" s="13">
        <v>341286.39999999997</v>
      </c>
      <c r="AW11" s="13">
        <v>347380.79999999993</v>
      </c>
      <c r="AX11" s="13">
        <v>353475.19999999995</v>
      </c>
      <c r="AY11" s="13">
        <v>359569.6</v>
      </c>
      <c r="AZ11" s="13">
        <v>365664</v>
      </c>
      <c r="BA11" s="13">
        <v>371758.39999999997</v>
      </c>
      <c r="BB11" s="13">
        <v>377852.79999999993</v>
      </c>
      <c r="BC11" s="13">
        <v>383947.19999999995</v>
      </c>
      <c r="BD11" s="13">
        <v>390041.59999999998</v>
      </c>
      <c r="BE11" s="13">
        <v>396136</v>
      </c>
      <c r="BF11" s="13">
        <v>402230.39999999997</v>
      </c>
      <c r="BG11" s="13">
        <v>408324.79999999993</v>
      </c>
      <c r="BH11" s="13">
        <v>414419.19999999995</v>
      </c>
      <c r="BI11" s="13">
        <v>420513.6</v>
      </c>
      <c r="BJ11" s="13">
        <v>426608</v>
      </c>
      <c r="BK11" s="13">
        <v>432702.39999999997</v>
      </c>
      <c r="BL11" s="13">
        <v>438796.79999999993</v>
      </c>
      <c r="BM11" s="13">
        <v>444891.19999999995</v>
      </c>
      <c r="BN11" s="13">
        <v>450985.6</v>
      </c>
      <c r="BO11" s="13">
        <v>457080</v>
      </c>
      <c r="BP11" s="13">
        <v>463174.39999999991</v>
      </c>
      <c r="BQ11" s="13">
        <v>469268.79999999993</v>
      </c>
      <c r="BR11" s="13">
        <v>475363.19999999995</v>
      </c>
      <c r="BS11" s="13">
        <v>481457.6</v>
      </c>
      <c r="BT11" s="13">
        <v>487552</v>
      </c>
      <c r="BU11" s="13">
        <v>493646.39999999991</v>
      </c>
      <c r="BV11" s="13">
        <v>499740.79999999993</v>
      </c>
      <c r="BW11" s="13">
        <v>505835.19999999995</v>
      </c>
      <c r="BX11" s="13">
        <v>511929.59999999998</v>
      </c>
      <c r="BY11" s="13">
        <v>518024</v>
      </c>
      <c r="BZ11" s="13">
        <v>524118.39999999991</v>
      </c>
      <c r="CA11" s="13">
        <v>530212.79999999993</v>
      </c>
      <c r="CB11" s="13">
        <v>536307.19999999995</v>
      </c>
      <c r="CC11" s="13">
        <v>542401.6</v>
      </c>
      <c r="CD11" s="13">
        <v>548496</v>
      </c>
      <c r="CE11" s="13">
        <v>554590.39999999991</v>
      </c>
      <c r="CF11" s="13">
        <v>560684.79999999993</v>
      </c>
      <c r="CG11" s="13">
        <v>566779.19999999995</v>
      </c>
      <c r="CH11" s="13">
        <v>572873.6</v>
      </c>
      <c r="CI11" s="13">
        <v>578968</v>
      </c>
      <c r="CJ11" s="13">
        <v>585062.39999999991</v>
      </c>
      <c r="CK11" s="13">
        <v>591156.79999999993</v>
      </c>
      <c r="CL11" s="13">
        <v>597251.19999999995</v>
      </c>
      <c r="CM11" s="13">
        <v>603345.6</v>
      </c>
      <c r="CN11" s="13">
        <v>609440</v>
      </c>
      <c r="CO11" s="13">
        <v>615534.39999999991</v>
      </c>
      <c r="CP11" s="13">
        <v>621628.79999999993</v>
      </c>
      <c r="CQ11" s="13">
        <v>627723.19999999995</v>
      </c>
      <c r="CR11" s="13">
        <v>633817.59999999998</v>
      </c>
      <c r="CS11" s="13">
        <v>639912</v>
      </c>
      <c r="CT11" s="13">
        <v>646006.39999999991</v>
      </c>
      <c r="CU11" s="13">
        <v>652100.79999999993</v>
      </c>
      <c r="CV11" s="13">
        <v>658195.19999999995</v>
      </c>
      <c r="CW11" s="13">
        <v>664289.6</v>
      </c>
    </row>
    <row r="12" spans="1:143" s="98" customFormat="1">
      <c r="A12" s="136">
        <v>211530</v>
      </c>
      <c r="B12" s="100" t="s">
        <v>717</v>
      </c>
      <c r="C12" s="24">
        <v>67740.400000000009</v>
      </c>
      <c r="D12" s="99">
        <v>7</v>
      </c>
      <c r="E12" s="97">
        <v>4838.6000000000004</v>
      </c>
      <c r="F12" s="96">
        <v>6451.5</v>
      </c>
      <c r="G12" s="13">
        <v>15053.4</v>
      </c>
      <c r="H12" s="13">
        <v>30106.799999999999</v>
      </c>
      <c r="I12" s="13">
        <v>45160.2</v>
      </c>
      <c r="J12" s="13">
        <v>50805.2</v>
      </c>
      <c r="K12" s="13">
        <v>56450.2</v>
      </c>
      <c r="L12" s="13">
        <v>62095.199999999997</v>
      </c>
      <c r="M12" s="13">
        <v>67740.400000000009</v>
      </c>
      <c r="N12" s="13">
        <v>72579.000000000015</v>
      </c>
      <c r="O12" s="13">
        <v>77417.600000000006</v>
      </c>
      <c r="P12" s="13">
        <v>82256.200000000012</v>
      </c>
      <c r="Q12" s="13">
        <v>87094.800000000017</v>
      </c>
      <c r="R12" s="13">
        <v>91933.400000000009</v>
      </c>
      <c r="S12" s="13">
        <v>96772.000000000015</v>
      </c>
      <c r="T12" s="13">
        <v>101610.6</v>
      </c>
      <c r="U12" s="13">
        <v>106449.20000000001</v>
      </c>
      <c r="V12" s="13">
        <v>111287.80000000002</v>
      </c>
      <c r="W12" s="13">
        <v>116126.40000000001</v>
      </c>
      <c r="X12" s="13">
        <v>120965.00000000001</v>
      </c>
      <c r="Y12" s="13">
        <v>125803.6</v>
      </c>
      <c r="Z12" s="13">
        <v>130642.20000000001</v>
      </c>
      <c r="AA12" s="13">
        <v>135480.80000000002</v>
      </c>
      <c r="AB12" s="13">
        <v>140319.40000000002</v>
      </c>
      <c r="AC12" s="13">
        <v>145158</v>
      </c>
      <c r="AD12" s="13">
        <v>149996.60000000003</v>
      </c>
      <c r="AE12" s="13">
        <v>154835.20000000001</v>
      </c>
      <c r="AF12" s="13">
        <v>159673.80000000002</v>
      </c>
      <c r="AG12" s="13">
        <v>164512.40000000002</v>
      </c>
      <c r="AH12" s="13">
        <v>169351</v>
      </c>
      <c r="AI12" s="13">
        <v>174189.60000000003</v>
      </c>
      <c r="AJ12" s="13">
        <v>179028.2</v>
      </c>
      <c r="AK12" s="13">
        <v>183866.80000000002</v>
      </c>
      <c r="AL12" s="13">
        <v>188705.40000000002</v>
      </c>
      <c r="AM12" s="13">
        <v>193544</v>
      </c>
      <c r="AN12" s="13">
        <v>198382.60000000003</v>
      </c>
      <c r="AO12" s="13">
        <v>203221.2</v>
      </c>
      <c r="AP12" s="13">
        <v>208059.80000000005</v>
      </c>
      <c r="AQ12" s="13">
        <v>212898.40000000002</v>
      </c>
      <c r="AR12" s="13">
        <v>217737</v>
      </c>
      <c r="AS12" s="13">
        <v>222575.60000000003</v>
      </c>
      <c r="AT12" s="13">
        <v>227414.2</v>
      </c>
      <c r="AU12" s="13">
        <v>232252.80000000005</v>
      </c>
      <c r="AV12" s="13">
        <v>237091.40000000002</v>
      </c>
      <c r="AW12" s="13">
        <v>241930</v>
      </c>
      <c r="AX12" s="13">
        <v>246768.60000000003</v>
      </c>
      <c r="AY12" s="13">
        <v>251607.2</v>
      </c>
      <c r="AZ12" s="13">
        <v>256445.80000000005</v>
      </c>
      <c r="BA12" s="13">
        <v>261284.40000000002</v>
      </c>
      <c r="BB12" s="13">
        <v>266123</v>
      </c>
      <c r="BC12" s="13">
        <v>270961.60000000003</v>
      </c>
      <c r="BD12" s="13">
        <v>275800.2</v>
      </c>
      <c r="BE12" s="13">
        <v>280638.80000000005</v>
      </c>
      <c r="BF12" s="13">
        <v>285477.40000000002</v>
      </c>
      <c r="BG12" s="13">
        <v>290316</v>
      </c>
      <c r="BH12" s="13">
        <v>295154.60000000003</v>
      </c>
      <c r="BI12" s="13">
        <v>299993.2</v>
      </c>
      <c r="BJ12" s="13">
        <v>304831.80000000005</v>
      </c>
      <c r="BK12" s="13">
        <v>309670.40000000002</v>
      </c>
      <c r="BL12" s="13">
        <v>314509</v>
      </c>
      <c r="BM12" s="13">
        <v>319347.60000000003</v>
      </c>
      <c r="BN12" s="13">
        <v>324186.2</v>
      </c>
      <c r="BO12" s="13">
        <v>329024.80000000005</v>
      </c>
      <c r="BP12" s="13">
        <v>333863.40000000002</v>
      </c>
      <c r="BQ12" s="13">
        <v>338702.00000000006</v>
      </c>
      <c r="BR12" s="13">
        <v>343540.60000000003</v>
      </c>
      <c r="BS12" s="13">
        <v>348379.20000000007</v>
      </c>
      <c r="BT12" s="13">
        <v>353217.80000000005</v>
      </c>
      <c r="BU12" s="13">
        <v>358056.4</v>
      </c>
      <c r="BV12" s="13">
        <v>362895.00000000006</v>
      </c>
      <c r="BW12" s="13">
        <v>367733.60000000003</v>
      </c>
      <c r="BX12" s="13">
        <v>372572.20000000007</v>
      </c>
      <c r="BY12" s="13">
        <v>377410.80000000005</v>
      </c>
      <c r="BZ12" s="13">
        <v>382249.4</v>
      </c>
      <c r="CA12" s="13">
        <v>387088.00000000006</v>
      </c>
      <c r="CB12" s="13">
        <v>391926.60000000003</v>
      </c>
      <c r="CC12" s="13">
        <v>396765.20000000007</v>
      </c>
      <c r="CD12" s="13">
        <v>401603.80000000005</v>
      </c>
      <c r="CE12" s="13">
        <v>406442.4</v>
      </c>
      <c r="CF12" s="13">
        <v>411281.00000000006</v>
      </c>
      <c r="CG12" s="13">
        <v>416119.60000000003</v>
      </c>
      <c r="CH12" s="13">
        <v>420958.20000000007</v>
      </c>
      <c r="CI12" s="13">
        <v>425796.80000000005</v>
      </c>
      <c r="CJ12" s="13">
        <v>430635.4</v>
      </c>
      <c r="CK12" s="13">
        <v>435474.00000000006</v>
      </c>
      <c r="CL12" s="13">
        <v>440312.60000000003</v>
      </c>
      <c r="CM12" s="13">
        <v>445151.20000000007</v>
      </c>
      <c r="CN12" s="13">
        <v>449989.80000000005</v>
      </c>
      <c r="CO12" s="13">
        <v>454828.4</v>
      </c>
      <c r="CP12" s="13">
        <v>459667.00000000006</v>
      </c>
      <c r="CQ12" s="13">
        <v>464505.60000000003</v>
      </c>
      <c r="CR12" s="13">
        <v>469344.20000000007</v>
      </c>
      <c r="CS12" s="13">
        <v>474182.80000000005</v>
      </c>
      <c r="CT12" s="13">
        <v>479021.40000000008</v>
      </c>
      <c r="CU12" s="13">
        <v>483860.00000000006</v>
      </c>
      <c r="CV12" s="13">
        <v>488698.60000000003</v>
      </c>
      <c r="CW12" s="13">
        <v>493537.20000000007</v>
      </c>
    </row>
    <row r="13" spans="1:143" s="75" customFormat="1">
      <c r="A13" s="136">
        <v>211540</v>
      </c>
      <c r="B13" s="66" t="s">
        <v>716</v>
      </c>
      <c r="C13" s="24">
        <v>183174.6</v>
      </c>
      <c r="D13" s="114">
        <v>21</v>
      </c>
      <c r="E13" s="97">
        <v>4361.3</v>
      </c>
      <c r="F13" s="96">
        <v>5815.1</v>
      </c>
      <c r="G13" s="13">
        <v>12211.6</v>
      </c>
      <c r="H13" s="13">
        <v>24423.200000000001</v>
      </c>
      <c r="I13" s="13">
        <v>36634.800000000003</v>
      </c>
      <c r="J13" s="13">
        <v>48846.400000000001</v>
      </c>
      <c r="K13" s="13">
        <v>61058</v>
      </c>
      <c r="L13" s="13">
        <v>73269.600000000006</v>
      </c>
      <c r="M13" s="13">
        <v>85481.2</v>
      </c>
      <c r="N13" s="13">
        <v>97692.800000000003</v>
      </c>
      <c r="O13" s="13">
        <v>109904.40000000001</v>
      </c>
      <c r="P13" s="13">
        <v>122116</v>
      </c>
      <c r="Q13" s="13">
        <v>127666.7</v>
      </c>
      <c r="R13" s="13">
        <v>133217.4</v>
      </c>
      <c r="S13" s="13">
        <v>138768.1</v>
      </c>
      <c r="T13" s="13">
        <v>144318.80000000002</v>
      </c>
      <c r="U13" s="13">
        <v>149869.50000000003</v>
      </c>
      <c r="V13" s="13">
        <v>155420.20000000004</v>
      </c>
      <c r="W13" s="13">
        <v>160970.90000000005</v>
      </c>
      <c r="X13" s="13">
        <v>166521.60000000006</v>
      </c>
      <c r="Y13" s="13">
        <v>172072.30000000008</v>
      </c>
      <c r="Z13" s="13">
        <v>177623.00000000009</v>
      </c>
      <c r="AA13" s="13">
        <v>183174.6</v>
      </c>
      <c r="AB13" s="13">
        <v>187535.9</v>
      </c>
      <c r="AC13" s="13">
        <v>191897.2</v>
      </c>
      <c r="AD13" s="13">
        <v>196258.5</v>
      </c>
      <c r="AE13" s="13">
        <v>200619.80000000002</v>
      </c>
      <c r="AF13" s="13">
        <v>204981.1</v>
      </c>
      <c r="AG13" s="13">
        <v>209342.40000000002</v>
      </c>
      <c r="AH13" s="13">
        <v>213703.7</v>
      </c>
      <c r="AI13" s="13">
        <v>218065</v>
      </c>
      <c r="AJ13" s="13">
        <v>222426.30000000002</v>
      </c>
      <c r="AK13" s="13">
        <v>226787.6</v>
      </c>
      <c r="AL13" s="13">
        <v>231148.90000000002</v>
      </c>
      <c r="AM13" s="13">
        <v>235510.2</v>
      </c>
      <c r="AN13" s="13">
        <v>239871.5</v>
      </c>
      <c r="AO13" s="13">
        <v>244232.80000000002</v>
      </c>
      <c r="AP13" s="13">
        <v>248594.1</v>
      </c>
      <c r="AQ13" s="13">
        <v>252955.40000000002</v>
      </c>
      <c r="AR13" s="13">
        <v>257316.7</v>
      </c>
      <c r="AS13" s="13">
        <v>261678</v>
      </c>
      <c r="AT13" s="13">
        <v>266039.3</v>
      </c>
      <c r="AU13" s="13">
        <v>270400.59999999998</v>
      </c>
      <c r="AV13" s="13">
        <v>274761.90000000002</v>
      </c>
      <c r="AW13" s="13">
        <v>279123.20000000001</v>
      </c>
      <c r="AX13" s="13">
        <v>283484.5</v>
      </c>
      <c r="AY13" s="13">
        <v>287845.80000000005</v>
      </c>
      <c r="AZ13" s="13">
        <v>292207.09999999998</v>
      </c>
      <c r="BA13" s="13">
        <v>296568.40000000002</v>
      </c>
      <c r="BB13" s="13">
        <v>300929.7</v>
      </c>
      <c r="BC13" s="13">
        <v>305291</v>
      </c>
      <c r="BD13" s="13">
        <v>309652.30000000005</v>
      </c>
      <c r="BE13" s="13">
        <v>314013.59999999998</v>
      </c>
      <c r="BF13" s="13">
        <v>318374.90000000002</v>
      </c>
      <c r="BG13" s="13">
        <v>322736.2</v>
      </c>
      <c r="BH13" s="13">
        <v>327097.5</v>
      </c>
      <c r="BI13" s="13">
        <v>331458.80000000005</v>
      </c>
      <c r="BJ13" s="13">
        <v>335820.1</v>
      </c>
      <c r="BK13" s="13">
        <v>340181.4</v>
      </c>
      <c r="BL13" s="13">
        <v>344542.7</v>
      </c>
      <c r="BM13" s="13">
        <v>348904</v>
      </c>
      <c r="BN13" s="13">
        <v>353265.30000000005</v>
      </c>
      <c r="BO13" s="13">
        <v>357626.6</v>
      </c>
      <c r="BP13" s="13">
        <v>361987.9</v>
      </c>
      <c r="BQ13" s="13">
        <v>366349.2</v>
      </c>
      <c r="BR13" s="13">
        <v>370710.5</v>
      </c>
      <c r="BS13" s="13">
        <v>375071.80000000005</v>
      </c>
      <c r="BT13" s="13">
        <v>379433.1</v>
      </c>
      <c r="BU13" s="13">
        <v>383794.4</v>
      </c>
      <c r="BV13" s="13">
        <v>388155.7</v>
      </c>
      <c r="BW13" s="13">
        <v>392517</v>
      </c>
      <c r="BX13" s="13">
        <v>396878.30000000005</v>
      </c>
      <c r="BY13" s="13">
        <v>401239.6</v>
      </c>
      <c r="BZ13" s="13">
        <v>405600.9</v>
      </c>
      <c r="CA13" s="13">
        <v>409962.2</v>
      </c>
      <c r="CB13" s="13">
        <v>414323.5</v>
      </c>
      <c r="CC13" s="13">
        <v>418684.80000000005</v>
      </c>
      <c r="CD13" s="13">
        <v>423046.1</v>
      </c>
      <c r="CE13" s="13">
        <v>427407.4</v>
      </c>
      <c r="CF13" s="13">
        <v>431768.7</v>
      </c>
      <c r="CG13" s="13">
        <v>436130</v>
      </c>
      <c r="CH13" s="13">
        <v>440491.30000000005</v>
      </c>
      <c r="CI13" s="13">
        <v>444852.6</v>
      </c>
      <c r="CJ13" s="13">
        <v>449213.9</v>
      </c>
      <c r="CK13" s="13">
        <v>453575.20000000007</v>
      </c>
      <c r="CL13" s="13">
        <v>457936.5</v>
      </c>
      <c r="CM13" s="13">
        <v>462297.80000000005</v>
      </c>
      <c r="CN13" s="13">
        <v>466659.1</v>
      </c>
      <c r="CO13" s="13">
        <v>471020.4</v>
      </c>
      <c r="CP13" s="13">
        <v>475381.70000000007</v>
      </c>
      <c r="CQ13" s="13">
        <v>479743</v>
      </c>
      <c r="CR13" s="13">
        <v>484104.30000000005</v>
      </c>
      <c r="CS13" s="13">
        <v>488465.6</v>
      </c>
      <c r="CT13" s="13">
        <v>492826.9</v>
      </c>
      <c r="CU13" s="13">
        <v>497188.20000000007</v>
      </c>
      <c r="CV13" s="13">
        <v>501549.5</v>
      </c>
      <c r="CW13" s="13">
        <v>505910.80000000005</v>
      </c>
      <c r="CX13" s="69"/>
      <c r="CY13" s="135"/>
    </row>
    <row r="14" spans="1:143" s="75" customFormat="1">
      <c r="A14" s="136">
        <v>211550</v>
      </c>
      <c r="B14" s="66" t="s">
        <v>715</v>
      </c>
      <c r="C14" s="24">
        <v>174594</v>
      </c>
      <c r="D14" s="114">
        <v>21</v>
      </c>
      <c r="E14" s="97">
        <v>4157</v>
      </c>
      <c r="F14" s="96">
        <v>5542.7</v>
      </c>
      <c r="G14" s="13">
        <v>11639.6</v>
      </c>
      <c r="H14" s="13">
        <v>23279.200000000001</v>
      </c>
      <c r="I14" s="13">
        <v>34918.800000000003</v>
      </c>
      <c r="J14" s="13">
        <v>46558.400000000001</v>
      </c>
      <c r="K14" s="13">
        <v>58198</v>
      </c>
      <c r="L14" s="13">
        <v>69837.600000000006</v>
      </c>
      <c r="M14" s="13">
        <v>81477.2</v>
      </c>
      <c r="N14" s="13">
        <v>93116.800000000003</v>
      </c>
      <c r="O14" s="13">
        <v>104756.40000000001</v>
      </c>
      <c r="P14" s="13">
        <v>116396</v>
      </c>
      <c r="Q14" s="13">
        <v>121686.7</v>
      </c>
      <c r="R14" s="13">
        <v>126977.4</v>
      </c>
      <c r="S14" s="13">
        <v>132268.1</v>
      </c>
      <c r="T14" s="13">
        <v>137558.80000000002</v>
      </c>
      <c r="U14" s="13">
        <v>142849.50000000003</v>
      </c>
      <c r="V14" s="13">
        <v>148140.20000000004</v>
      </c>
      <c r="W14" s="13">
        <v>153430.90000000005</v>
      </c>
      <c r="X14" s="13">
        <v>158721.60000000006</v>
      </c>
      <c r="Y14" s="13">
        <v>164012.30000000008</v>
      </c>
      <c r="Z14" s="13">
        <v>169303.00000000009</v>
      </c>
      <c r="AA14" s="13">
        <v>174594</v>
      </c>
      <c r="AB14" s="13">
        <v>178751</v>
      </c>
      <c r="AC14" s="13">
        <v>182908</v>
      </c>
      <c r="AD14" s="13">
        <v>187065</v>
      </c>
      <c r="AE14" s="13">
        <v>191222</v>
      </c>
      <c r="AF14" s="13">
        <v>195379</v>
      </c>
      <c r="AG14" s="13">
        <v>199536</v>
      </c>
      <c r="AH14" s="13">
        <v>203693</v>
      </c>
      <c r="AI14" s="13">
        <v>207850</v>
      </c>
      <c r="AJ14" s="13">
        <v>212007</v>
      </c>
      <c r="AK14" s="13">
        <v>216164</v>
      </c>
      <c r="AL14" s="13">
        <v>220321</v>
      </c>
      <c r="AM14" s="13">
        <v>224478</v>
      </c>
      <c r="AN14" s="13">
        <v>228635</v>
      </c>
      <c r="AO14" s="13">
        <v>232792</v>
      </c>
      <c r="AP14" s="13">
        <v>236949</v>
      </c>
      <c r="AQ14" s="13">
        <v>241106</v>
      </c>
      <c r="AR14" s="13">
        <v>245263</v>
      </c>
      <c r="AS14" s="13">
        <v>249420</v>
      </c>
      <c r="AT14" s="13">
        <v>253577</v>
      </c>
      <c r="AU14" s="13">
        <v>257734</v>
      </c>
      <c r="AV14" s="13">
        <v>261891</v>
      </c>
      <c r="AW14" s="13">
        <v>266048</v>
      </c>
      <c r="AX14" s="13">
        <v>270205</v>
      </c>
      <c r="AY14" s="13">
        <v>274362</v>
      </c>
      <c r="AZ14" s="13">
        <v>278519</v>
      </c>
      <c r="BA14" s="13">
        <v>282676</v>
      </c>
      <c r="BB14" s="13">
        <v>286833</v>
      </c>
      <c r="BC14" s="13">
        <v>290990</v>
      </c>
      <c r="BD14" s="13">
        <v>295147</v>
      </c>
      <c r="BE14" s="13">
        <v>299304</v>
      </c>
      <c r="BF14" s="13">
        <v>303461</v>
      </c>
      <c r="BG14" s="13">
        <v>307618</v>
      </c>
      <c r="BH14" s="13">
        <v>311775</v>
      </c>
      <c r="BI14" s="13">
        <v>315932</v>
      </c>
      <c r="BJ14" s="13">
        <v>320089</v>
      </c>
      <c r="BK14" s="13">
        <v>324246</v>
      </c>
      <c r="BL14" s="13">
        <v>328403</v>
      </c>
      <c r="BM14" s="13">
        <v>332560</v>
      </c>
      <c r="BN14" s="13">
        <v>336717</v>
      </c>
      <c r="BO14" s="13">
        <v>340874</v>
      </c>
      <c r="BP14" s="13">
        <v>345031</v>
      </c>
      <c r="BQ14" s="13">
        <v>349188</v>
      </c>
      <c r="BR14" s="13">
        <v>353345</v>
      </c>
      <c r="BS14" s="13">
        <v>357502</v>
      </c>
      <c r="BT14" s="13">
        <v>361659</v>
      </c>
      <c r="BU14" s="13">
        <v>365816</v>
      </c>
      <c r="BV14" s="13">
        <v>369973</v>
      </c>
      <c r="BW14" s="13">
        <v>374130</v>
      </c>
      <c r="BX14" s="13">
        <v>378287</v>
      </c>
      <c r="BY14" s="13">
        <v>382444</v>
      </c>
      <c r="BZ14" s="13">
        <v>386601</v>
      </c>
      <c r="CA14" s="13">
        <v>390758</v>
      </c>
      <c r="CB14" s="13">
        <v>394915</v>
      </c>
      <c r="CC14" s="13">
        <v>399072</v>
      </c>
      <c r="CD14" s="13">
        <v>403229</v>
      </c>
      <c r="CE14" s="13">
        <v>407386</v>
      </c>
      <c r="CF14" s="13">
        <v>411543</v>
      </c>
      <c r="CG14" s="13">
        <v>415700</v>
      </c>
      <c r="CH14" s="13">
        <v>419857</v>
      </c>
      <c r="CI14" s="13">
        <v>424014</v>
      </c>
      <c r="CJ14" s="13">
        <v>428171</v>
      </c>
      <c r="CK14" s="13">
        <v>432328</v>
      </c>
      <c r="CL14" s="13">
        <v>436485</v>
      </c>
      <c r="CM14" s="13">
        <v>440642</v>
      </c>
      <c r="CN14" s="13">
        <v>444799</v>
      </c>
      <c r="CO14" s="13">
        <v>448956</v>
      </c>
      <c r="CP14" s="13">
        <v>453113</v>
      </c>
      <c r="CQ14" s="13">
        <v>457270</v>
      </c>
      <c r="CR14" s="13">
        <v>461427</v>
      </c>
      <c r="CS14" s="13">
        <v>465584</v>
      </c>
      <c r="CT14" s="13">
        <v>469741</v>
      </c>
      <c r="CU14" s="13">
        <v>473898</v>
      </c>
      <c r="CV14" s="13">
        <v>478055</v>
      </c>
      <c r="CW14" s="13">
        <v>482212</v>
      </c>
      <c r="CX14" s="69"/>
      <c r="CY14" s="135"/>
    </row>
    <row r="15" spans="1:143" s="75" customFormat="1" ht="24">
      <c r="A15" s="130">
        <v>211560</v>
      </c>
      <c r="B15" s="66" t="s">
        <v>714</v>
      </c>
      <c r="C15" s="24">
        <v>101715.6</v>
      </c>
      <c r="D15" s="114">
        <v>21</v>
      </c>
      <c r="E15" s="97">
        <v>2421.8000000000002</v>
      </c>
      <c r="F15" s="96">
        <v>3229.1</v>
      </c>
      <c r="G15" s="13">
        <v>4843.6000000000004</v>
      </c>
      <c r="H15" s="13">
        <v>9687.2000000000007</v>
      </c>
      <c r="I15" s="13">
        <v>14530.800000000001</v>
      </c>
      <c r="J15" s="13">
        <v>19374.400000000001</v>
      </c>
      <c r="K15" s="13">
        <v>24218</v>
      </c>
      <c r="L15" s="13">
        <v>29061.600000000002</v>
      </c>
      <c r="M15" s="13">
        <v>33905.200000000004</v>
      </c>
      <c r="N15" s="13">
        <v>38748.800000000003</v>
      </c>
      <c r="O15" s="13">
        <v>43592.4</v>
      </c>
      <c r="P15" s="13">
        <v>48436</v>
      </c>
      <c r="Q15" s="13">
        <v>53279.600000000006</v>
      </c>
      <c r="R15" s="13">
        <v>58123.200000000004</v>
      </c>
      <c r="S15" s="13">
        <v>62966.8</v>
      </c>
      <c r="T15" s="13">
        <v>67810.400000000009</v>
      </c>
      <c r="U15" s="13">
        <v>72654</v>
      </c>
      <c r="V15" s="13">
        <v>77497.600000000006</v>
      </c>
      <c r="W15" s="13">
        <v>82341.200000000012</v>
      </c>
      <c r="X15" s="13">
        <v>87184.8</v>
      </c>
      <c r="Y15" s="13">
        <v>92028.400000000009</v>
      </c>
      <c r="Z15" s="13">
        <v>96872</v>
      </c>
      <c r="AA15" s="13">
        <v>101715.6</v>
      </c>
      <c r="AB15" s="13">
        <v>104137.40000000001</v>
      </c>
      <c r="AC15" s="13">
        <v>106559.20000000001</v>
      </c>
      <c r="AD15" s="13">
        <v>108981</v>
      </c>
      <c r="AE15" s="13">
        <v>111402.8</v>
      </c>
      <c r="AF15" s="13">
        <v>113824.6</v>
      </c>
      <c r="AG15" s="13">
        <v>116246.40000000001</v>
      </c>
      <c r="AH15" s="13">
        <v>118668.20000000001</v>
      </c>
      <c r="AI15" s="13">
        <v>121090</v>
      </c>
      <c r="AJ15" s="13">
        <v>123511.8</v>
      </c>
      <c r="AK15" s="13">
        <v>125933.6</v>
      </c>
      <c r="AL15" s="13">
        <v>128355.40000000001</v>
      </c>
      <c r="AM15" s="13">
        <v>130777.20000000001</v>
      </c>
      <c r="AN15" s="13">
        <v>133199</v>
      </c>
      <c r="AO15" s="13">
        <v>135620.80000000002</v>
      </c>
      <c r="AP15" s="13">
        <v>138042.6</v>
      </c>
      <c r="AQ15" s="13">
        <v>140464.40000000002</v>
      </c>
      <c r="AR15" s="13">
        <v>142886.20000000001</v>
      </c>
      <c r="AS15" s="13">
        <v>145308</v>
      </c>
      <c r="AT15" s="13">
        <v>147729.80000000002</v>
      </c>
      <c r="AU15" s="13">
        <v>150151.6</v>
      </c>
      <c r="AV15" s="13">
        <v>152573.40000000002</v>
      </c>
      <c r="AW15" s="13">
        <v>154995.20000000001</v>
      </c>
      <c r="AX15" s="13">
        <v>157417</v>
      </c>
      <c r="AY15" s="13">
        <v>159838.80000000002</v>
      </c>
      <c r="AZ15" s="13">
        <v>162260.6</v>
      </c>
      <c r="BA15" s="13">
        <v>164682.40000000002</v>
      </c>
      <c r="BB15" s="13">
        <v>167104.20000000001</v>
      </c>
      <c r="BC15" s="13">
        <v>169526</v>
      </c>
      <c r="BD15" s="13">
        <v>171947.80000000002</v>
      </c>
      <c r="BE15" s="13">
        <v>174369.6</v>
      </c>
      <c r="BF15" s="13">
        <v>176791.40000000002</v>
      </c>
      <c r="BG15" s="13">
        <v>179213.2</v>
      </c>
      <c r="BH15" s="13">
        <v>181635</v>
      </c>
      <c r="BI15" s="13">
        <v>184056.80000000002</v>
      </c>
      <c r="BJ15" s="13">
        <v>186478.6</v>
      </c>
      <c r="BK15" s="13">
        <v>188900.40000000002</v>
      </c>
      <c r="BL15" s="13">
        <v>191322.2</v>
      </c>
      <c r="BM15" s="13">
        <v>193744</v>
      </c>
      <c r="BN15" s="13">
        <v>196165.80000000002</v>
      </c>
      <c r="BO15" s="13">
        <v>198587.6</v>
      </c>
      <c r="BP15" s="13">
        <v>201009.40000000002</v>
      </c>
      <c r="BQ15" s="13">
        <v>203431.2</v>
      </c>
      <c r="BR15" s="13">
        <v>205853</v>
      </c>
      <c r="BS15" s="13">
        <v>208274.80000000002</v>
      </c>
      <c r="BT15" s="13">
        <v>210696.60000000003</v>
      </c>
      <c r="BU15" s="13">
        <v>213118.40000000002</v>
      </c>
      <c r="BV15" s="13">
        <v>215540.2</v>
      </c>
      <c r="BW15" s="13">
        <v>217962</v>
      </c>
      <c r="BX15" s="13">
        <v>220383.80000000002</v>
      </c>
      <c r="BY15" s="13">
        <v>222805.60000000003</v>
      </c>
      <c r="BZ15" s="13">
        <v>225227.40000000002</v>
      </c>
      <c r="CA15" s="13">
        <v>227649.2</v>
      </c>
      <c r="CB15" s="13">
        <v>230071</v>
      </c>
      <c r="CC15" s="13">
        <v>232492.80000000002</v>
      </c>
      <c r="CD15" s="13">
        <v>234914.6</v>
      </c>
      <c r="CE15" s="13">
        <v>237336.40000000002</v>
      </c>
      <c r="CF15" s="13">
        <v>239758.2</v>
      </c>
      <c r="CG15" s="13">
        <v>242180.00000000003</v>
      </c>
      <c r="CH15" s="13">
        <v>244601.80000000002</v>
      </c>
      <c r="CI15" s="13">
        <v>247023.6</v>
      </c>
      <c r="CJ15" s="13">
        <v>249445.40000000002</v>
      </c>
      <c r="CK15" s="13">
        <v>251867.2</v>
      </c>
      <c r="CL15" s="13">
        <v>254289.00000000003</v>
      </c>
      <c r="CM15" s="13">
        <v>256710.80000000002</v>
      </c>
      <c r="CN15" s="13">
        <v>259132.6</v>
      </c>
      <c r="CO15" s="13">
        <v>261554.40000000002</v>
      </c>
      <c r="CP15" s="13">
        <v>263976.2</v>
      </c>
      <c r="CQ15" s="13">
        <v>266398</v>
      </c>
      <c r="CR15" s="13">
        <v>268819.80000000005</v>
      </c>
      <c r="CS15" s="13">
        <v>271241.59999999998</v>
      </c>
      <c r="CT15" s="13">
        <v>273663.40000000002</v>
      </c>
      <c r="CU15" s="13">
        <v>276085.2</v>
      </c>
      <c r="CV15" s="13">
        <v>278507</v>
      </c>
      <c r="CW15" s="13">
        <v>280928.80000000005</v>
      </c>
      <c r="CX15" s="69"/>
      <c r="CY15" s="135"/>
    </row>
    <row r="16" spans="1:143" ht="24">
      <c r="A16" s="132">
        <v>211571</v>
      </c>
      <c r="B16" s="118" t="s">
        <v>713</v>
      </c>
      <c r="C16" s="84">
        <v>16659</v>
      </c>
      <c r="D16" s="83">
        <v>3</v>
      </c>
      <c r="E16" s="116"/>
      <c r="F16" s="117">
        <v>16659</v>
      </c>
      <c r="G16" s="81">
        <v>16659</v>
      </c>
      <c r="H16" s="81">
        <v>16659</v>
      </c>
      <c r="I16" s="81">
        <v>16659</v>
      </c>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c r="BB16" s="81"/>
      <c r="BC16" s="81"/>
      <c r="BD16" s="81"/>
      <c r="BE16" s="81"/>
      <c r="BF16" s="81"/>
      <c r="BG16" s="81"/>
      <c r="BH16" s="81"/>
      <c r="BI16" s="81"/>
      <c r="BJ16" s="81"/>
      <c r="BK16" s="81"/>
      <c r="BL16" s="81"/>
      <c r="BM16" s="81"/>
      <c r="BN16" s="81"/>
      <c r="BO16" s="81"/>
      <c r="BP16" s="81"/>
      <c r="BQ16" s="81"/>
      <c r="BR16" s="81"/>
      <c r="BS16" s="81"/>
      <c r="BT16" s="81"/>
      <c r="BU16" s="81"/>
      <c r="BV16" s="81"/>
      <c r="BW16" s="81"/>
      <c r="BX16" s="81"/>
      <c r="BY16" s="81"/>
      <c r="BZ16" s="81"/>
      <c r="CA16" s="81"/>
      <c r="CB16" s="81"/>
      <c r="CC16" s="81"/>
      <c r="CD16" s="81"/>
      <c r="CE16" s="81"/>
      <c r="CF16" s="81"/>
      <c r="CG16" s="81"/>
      <c r="CH16" s="81"/>
      <c r="CI16" s="81"/>
      <c r="CJ16" s="81"/>
      <c r="CK16" s="81"/>
      <c r="CL16" s="81"/>
      <c r="CM16" s="81"/>
      <c r="CN16" s="81"/>
      <c r="CO16" s="81"/>
      <c r="CP16" s="81"/>
      <c r="CQ16" s="81"/>
      <c r="CR16" s="81"/>
      <c r="CS16" s="81"/>
      <c r="CT16" s="81"/>
      <c r="CU16" s="81"/>
      <c r="CV16" s="81"/>
      <c r="CW16" s="81"/>
      <c r="CX16" s="80"/>
      <c r="CY16" s="133"/>
    </row>
    <row r="17" spans="1:103" ht="24">
      <c r="A17" s="132">
        <v>211572</v>
      </c>
      <c r="B17" s="118" t="s">
        <v>712</v>
      </c>
      <c r="C17" s="84">
        <v>45815</v>
      </c>
      <c r="D17" s="134">
        <v>11</v>
      </c>
      <c r="E17" s="116"/>
      <c r="F17" s="117">
        <v>2776.7</v>
      </c>
      <c r="G17" s="81">
        <v>4165</v>
      </c>
      <c r="H17" s="81">
        <v>8330</v>
      </c>
      <c r="I17" s="81">
        <v>12495</v>
      </c>
      <c r="J17" s="81">
        <v>16660</v>
      </c>
      <c r="K17" s="81">
        <v>20825</v>
      </c>
      <c r="L17" s="81">
        <v>24990</v>
      </c>
      <c r="M17" s="81">
        <v>29155</v>
      </c>
      <c r="N17" s="81">
        <v>33320</v>
      </c>
      <c r="O17" s="81">
        <v>37485</v>
      </c>
      <c r="P17" s="81">
        <v>41650</v>
      </c>
      <c r="Q17" s="81">
        <v>45815</v>
      </c>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c r="BM17" s="81"/>
      <c r="BN17" s="81"/>
      <c r="BO17" s="81"/>
      <c r="BP17" s="81"/>
      <c r="BQ17" s="81"/>
      <c r="BR17" s="81"/>
      <c r="BS17" s="81"/>
      <c r="BT17" s="81"/>
      <c r="BU17" s="81"/>
      <c r="BV17" s="81"/>
      <c r="BW17" s="81"/>
      <c r="BX17" s="81"/>
      <c r="BY17" s="81"/>
      <c r="BZ17" s="81"/>
      <c r="CA17" s="81"/>
      <c r="CB17" s="81"/>
      <c r="CC17" s="81"/>
      <c r="CD17" s="81"/>
      <c r="CE17" s="81"/>
      <c r="CF17" s="81"/>
      <c r="CG17" s="81"/>
      <c r="CH17" s="81"/>
      <c r="CI17" s="81"/>
      <c r="CJ17" s="81"/>
      <c r="CK17" s="81"/>
      <c r="CL17" s="81"/>
      <c r="CM17" s="81"/>
      <c r="CN17" s="81"/>
      <c r="CO17" s="81"/>
      <c r="CP17" s="81"/>
      <c r="CQ17" s="81"/>
      <c r="CR17" s="81"/>
      <c r="CS17" s="81"/>
      <c r="CT17" s="81"/>
      <c r="CU17" s="81"/>
      <c r="CV17" s="81"/>
      <c r="CW17" s="81"/>
      <c r="CX17" s="80"/>
      <c r="CY17" s="133"/>
    </row>
    <row r="18" spans="1:103" s="9" customFormat="1">
      <c r="A18" s="132">
        <v>211573</v>
      </c>
      <c r="B18" s="118" t="s">
        <v>711</v>
      </c>
      <c r="C18" s="84">
        <v>22423.5</v>
      </c>
      <c r="D18" s="83">
        <v>6</v>
      </c>
      <c r="E18" s="131">
        <v>1868.63</v>
      </c>
      <c r="F18" s="117">
        <v>2491.4699999999998</v>
      </c>
      <c r="G18" s="81">
        <v>3737.25</v>
      </c>
      <c r="H18" s="81">
        <v>7474.5</v>
      </c>
      <c r="I18" s="81">
        <v>11211.75</v>
      </c>
      <c r="J18" s="81">
        <v>14949</v>
      </c>
      <c r="K18" s="81">
        <v>18686.25</v>
      </c>
      <c r="L18" s="81">
        <v>22423.5</v>
      </c>
      <c r="M18" s="81">
        <v>24292.13</v>
      </c>
      <c r="N18" s="81">
        <v>26160.75</v>
      </c>
      <c r="O18" s="81">
        <v>28029.38</v>
      </c>
      <c r="P18" s="81">
        <v>29898</v>
      </c>
      <c r="Q18" s="81">
        <v>31766.63</v>
      </c>
      <c r="R18" s="81">
        <v>33635.25</v>
      </c>
      <c r="S18" s="81">
        <v>35503.879999999997</v>
      </c>
      <c r="T18" s="81">
        <v>37372.5</v>
      </c>
      <c r="U18" s="81">
        <v>39241.129999999997</v>
      </c>
      <c r="V18" s="81">
        <v>41109.75</v>
      </c>
      <c r="W18" s="81">
        <v>42978.38</v>
      </c>
      <c r="X18" s="81">
        <v>44847</v>
      </c>
      <c r="Y18" s="81">
        <v>46715.63</v>
      </c>
      <c r="Z18" s="81">
        <v>48584.25</v>
      </c>
      <c r="AA18" s="81">
        <v>50452.88</v>
      </c>
      <c r="AB18" s="81">
        <v>52321.5</v>
      </c>
      <c r="AC18" s="81">
        <v>54190.13</v>
      </c>
      <c r="AD18" s="81">
        <v>56058.75</v>
      </c>
      <c r="AE18" s="81">
        <v>57927.38</v>
      </c>
      <c r="AF18" s="81">
        <v>59796</v>
      </c>
      <c r="AG18" s="81">
        <v>61664.63</v>
      </c>
      <c r="AH18" s="81">
        <v>63533.25</v>
      </c>
      <c r="AI18" s="81">
        <v>65401.88</v>
      </c>
      <c r="AJ18" s="81">
        <v>67270.5</v>
      </c>
      <c r="AK18" s="81">
        <v>69139.13</v>
      </c>
      <c r="AL18" s="81">
        <v>71007.75</v>
      </c>
      <c r="AM18" s="81">
        <v>72876.38</v>
      </c>
      <c r="AN18" s="81">
        <v>74745</v>
      </c>
      <c r="AO18" s="81">
        <v>76613.63</v>
      </c>
      <c r="AP18" s="81">
        <v>78482.25</v>
      </c>
      <c r="AQ18" s="81">
        <v>80350.880000000005</v>
      </c>
      <c r="AR18" s="81">
        <v>82219.5</v>
      </c>
      <c r="AS18" s="81">
        <v>84088.13</v>
      </c>
      <c r="AT18" s="81">
        <v>85956.75</v>
      </c>
      <c r="AU18" s="81">
        <v>87825.38</v>
      </c>
      <c r="AV18" s="81">
        <v>89694</v>
      </c>
      <c r="AW18" s="81">
        <v>91562.63</v>
      </c>
      <c r="AX18" s="81">
        <v>93431.25</v>
      </c>
      <c r="AY18" s="81">
        <v>95299.88</v>
      </c>
      <c r="AZ18" s="81">
        <v>97168.5</v>
      </c>
      <c r="BA18" s="81">
        <v>99037.13</v>
      </c>
      <c r="BB18" s="81">
        <v>100905.75</v>
      </c>
      <c r="BC18" s="81">
        <v>102774.38</v>
      </c>
      <c r="BD18" s="81">
        <v>104643</v>
      </c>
      <c r="BE18" s="81">
        <v>106511.63</v>
      </c>
      <c r="BF18" s="81">
        <v>108380.25</v>
      </c>
      <c r="BG18" s="81">
        <v>110248.88</v>
      </c>
      <c r="BH18" s="81">
        <v>112117.5</v>
      </c>
      <c r="BI18" s="81">
        <v>113986.13</v>
      </c>
      <c r="BJ18" s="81">
        <v>115854.75</v>
      </c>
      <c r="BK18" s="81">
        <v>117723.38</v>
      </c>
      <c r="BL18" s="81">
        <v>119592</v>
      </c>
      <c r="BM18" s="81">
        <v>121460.63</v>
      </c>
      <c r="BN18" s="81">
        <v>123329.25</v>
      </c>
      <c r="BO18" s="81">
        <v>125197.88</v>
      </c>
      <c r="BP18" s="81">
        <v>127066.5</v>
      </c>
      <c r="BQ18" s="81">
        <v>128935.13</v>
      </c>
      <c r="BR18" s="81">
        <v>130803.75</v>
      </c>
      <c r="BS18" s="81">
        <v>132672.38</v>
      </c>
      <c r="BT18" s="81">
        <v>134541</v>
      </c>
      <c r="BU18" s="81">
        <v>136409.63</v>
      </c>
      <c r="BV18" s="81">
        <v>138278.25</v>
      </c>
      <c r="BW18" s="81">
        <v>140146.88</v>
      </c>
      <c r="BX18" s="81">
        <v>142015.5</v>
      </c>
      <c r="BY18" s="81">
        <v>143884.13</v>
      </c>
      <c r="BZ18" s="81">
        <v>145752.75</v>
      </c>
      <c r="CA18" s="81">
        <v>147621.38</v>
      </c>
      <c r="CB18" s="81">
        <v>149490</v>
      </c>
      <c r="CC18" s="81">
        <v>151358.63</v>
      </c>
      <c r="CD18" s="81">
        <v>153227.25</v>
      </c>
      <c r="CE18" s="81">
        <v>155095.88</v>
      </c>
      <c r="CF18" s="81">
        <v>156964.5</v>
      </c>
      <c r="CG18" s="81">
        <v>158833.13</v>
      </c>
      <c r="CH18" s="81">
        <v>160701.75</v>
      </c>
      <c r="CI18" s="81">
        <v>162570.38</v>
      </c>
      <c r="CJ18" s="81">
        <v>164439</v>
      </c>
      <c r="CK18" s="81">
        <v>166307.63</v>
      </c>
      <c r="CL18" s="81">
        <v>168176.25</v>
      </c>
      <c r="CM18" s="81">
        <v>170044.88</v>
      </c>
      <c r="CN18" s="81">
        <v>171913.5</v>
      </c>
      <c r="CO18" s="81">
        <v>173782.13</v>
      </c>
      <c r="CP18" s="81">
        <v>175650.75</v>
      </c>
      <c r="CQ18" s="81">
        <v>177519.38</v>
      </c>
      <c r="CR18" s="81">
        <v>179388</v>
      </c>
      <c r="CS18" s="81">
        <v>181256.63</v>
      </c>
      <c r="CT18" s="81">
        <v>183125.25</v>
      </c>
      <c r="CU18" s="81">
        <v>184993.88</v>
      </c>
      <c r="CV18" s="81">
        <v>186862.5</v>
      </c>
      <c r="CW18" s="81">
        <v>188731.13</v>
      </c>
    </row>
    <row r="19" spans="1:103" s="9" customFormat="1" ht="24">
      <c r="A19" s="132">
        <v>211581</v>
      </c>
      <c r="B19" s="118" t="s">
        <v>710</v>
      </c>
      <c r="C19" s="84">
        <v>79145.64</v>
      </c>
      <c r="D19" s="83">
        <v>14</v>
      </c>
      <c r="E19" s="131">
        <v>2826.63</v>
      </c>
      <c r="F19" s="117">
        <v>3768.84</v>
      </c>
      <c r="G19" s="81">
        <v>5653.26</v>
      </c>
      <c r="H19" s="81">
        <v>11306.52</v>
      </c>
      <c r="I19" s="81">
        <v>16959.78</v>
      </c>
      <c r="J19" s="81">
        <v>22613.040000000001</v>
      </c>
      <c r="K19" s="81">
        <v>28266.3</v>
      </c>
      <c r="L19" s="81">
        <v>33919.56</v>
      </c>
      <c r="M19" s="81">
        <v>39572.82</v>
      </c>
      <c r="N19" s="81">
        <v>45226.080000000002</v>
      </c>
      <c r="O19" s="81">
        <v>50879.34</v>
      </c>
      <c r="P19" s="81">
        <v>56532.6</v>
      </c>
      <c r="Q19" s="81">
        <v>62185.86</v>
      </c>
      <c r="R19" s="81">
        <v>79145.64</v>
      </c>
      <c r="S19" s="81">
        <v>79145.64</v>
      </c>
      <c r="T19" s="81">
        <v>79145.64</v>
      </c>
      <c r="U19" s="81">
        <v>81972.27</v>
      </c>
      <c r="V19" s="81">
        <v>84798.9</v>
      </c>
      <c r="W19" s="81">
        <v>87625.53</v>
      </c>
      <c r="X19" s="81">
        <v>90452.160000000003</v>
      </c>
      <c r="Y19" s="81">
        <v>93278.79</v>
      </c>
      <c r="Z19" s="81">
        <v>96105.42</v>
      </c>
      <c r="AA19" s="81">
        <v>98932.05</v>
      </c>
      <c r="AB19" s="81">
        <v>101758.68</v>
      </c>
      <c r="AC19" s="81">
        <v>104585.31</v>
      </c>
      <c r="AD19" s="81">
        <v>107411.94</v>
      </c>
      <c r="AE19" s="81">
        <v>110238.57</v>
      </c>
      <c r="AF19" s="81">
        <v>113065.2</v>
      </c>
      <c r="AG19" s="81">
        <v>115891.83</v>
      </c>
      <c r="AH19" s="81">
        <v>118718.46</v>
      </c>
      <c r="AI19" s="81">
        <v>121545.09</v>
      </c>
      <c r="AJ19" s="81">
        <v>124371.72</v>
      </c>
      <c r="AK19" s="81">
        <v>127198.35</v>
      </c>
      <c r="AL19" s="81">
        <v>130024.98</v>
      </c>
      <c r="AM19" s="81">
        <v>132851.60999999999</v>
      </c>
      <c r="AN19" s="81">
        <v>135678.24</v>
      </c>
      <c r="AO19" s="81">
        <v>138504.87</v>
      </c>
      <c r="AP19" s="81">
        <v>141331.5</v>
      </c>
      <c r="AQ19" s="81">
        <v>144158.13</v>
      </c>
      <c r="AR19" s="81">
        <v>146984.76</v>
      </c>
      <c r="AS19" s="81">
        <v>149811.39000000001</v>
      </c>
      <c r="AT19" s="81">
        <v>152638.01999999999</v>
      </c>
      <c r="AU19" s="81">
        <v>155464.65</v>
      </c>
      <c r="AV19" s="81">
        <v>158291.28</v>
      </c>
      <c r="AW19" s="81">
        <v>161117.91</v>
      </c>
      <c r="AX19" s="81">
        <v>163944.54</v>
      </c>
      <c r="AY19" s="81">
        <v>166771.17000000001</v>
      </c>
      <c r="AZ19" s="81">
        <v>169597.8</v>
      </c>
      <c r="BA19" s="81">
        <v>172424.43</v>
      </c>
      <c r="BB19" s="81">
        <v>175251.06</v>
      </c>
      <c r="BC19" s="81">
        <v>178077.69</v>
      </c>
      <c r="BD19" s="81">
        <v>180904.32000000001</v>
      </c>
      <c r="BE19" s="81">
        <v>183730.95</v>
      </c>
      <c r="BF19" s="81">
        <v>186557.58</v>
      </c>
      <c r="BG19" s="81">
        <v>189384.21</v>
      </c>
      <c r="BH19" s="81">
        <v>192210.84</v>
      </c>
      <c r="BI19" s="81">
        <v>195037.47</v>
      </c>
      <c r="BJ19" s="81">
        <v>197864.1</v>
      </c>
      <c r="BK19" s="81">
        <v>200690.73</v>
      </c>
      <c r="BL19" s="81">
        <v>203517.36</v>
      </c>
      <c r="BM19" s="81">
        <v>206343.99</v>
      </c>
      <c r="BN19" s="81">
        <v>209170.62</v>
      </c>
      <c r="BO19" s="81">
        <v>211997.25</v>
      </c>
      <c r="BP19" s="81">
        <v>214823.88</v>
      </c>
      <c r="BQ19" s="81">
        <v>217650.51</v>
      </c>
      <c r="BR19" s="81">
        <v>220477.14</v>
      </c>
      <c r="BS19" s="81">
        <v>223303.77</v>
      </c>
      <c r="BT19" s="81">
        <v>226130.4</v>
      </c>
      <c r="BU19" s="81">
        <v>228957.03</v>
      </c>
      <c r="BV19" s="81">
        <v>231783.66</v>
      </c>
      <c r="BW19" s="81">
        <v>234610.29</v>
      </c>
      <c r="BX19" s="81">
        <v>237436.92</v>
      </c>
      <c r="BY19" s="81">
        <v>240263.55</v>
      </c>
      <c r="BZ19" s="81">
        <v>243090.18</v>
      </c>
      <c r="CA19" s="81">
        <v>245916.81</v>
      </c>
      <c r="CB19" s="81">
        <v>248743.44</v>
      </c>
      <c r="CC19" s="81">
        <v>251570.07</v>
      </c>
      <c r="CD19" s="81">
        <v>254396.7</v>
      </c>
      <c r="CE19" s="81">
        <v>257223.33</v>
      </c>
      <c r="CF19" s="81">
        <v>260049.96</v>
      </c>
      <c r="CG19" s="81">
        <v>262876.59000000003</v>
      </c>
      <c r="CH19" s="81">
        <v>265703.21999999997</v>
      </c>
      <c r="CI19" s="81">
        <v>268529.84999999998</v>
      </c>
      <c r="CJ19" s="81">
        <v>271356.48</v>
      </c>
      <c r="CK19" s="81">
        <v>274183.11</v>
      </c>
      <c r="CL19" s="81">
        <v>277009.74</v>
      </c>
      <c r="CM19" s="81">
        <v>279836.37</v>
      </c>
      <c r="CN19" s="81">
        <v>282663</v>
      </c>
      <c r="CO19" s="81">
        <v>285489.63</v>
      </c>
      <c r="CP19" s="81">
        <v>288316.26</v>
      </c>
      <c r="CQ19" s="81">
        <v>291142.89</v>
      </c>
      <c r="CR19" s="81">
        <v>293969.52</v>
      </c>
      <c r="CS19" s="81">
        <v>296796.15000000002</v>
      </c>
      <c r="CT19" s="81">
        <v>299622.78000000003</v>
      </c>
      <c r="CU19" s="81">
        <v>302449.40999999997</v>
      </c>
      <c r="CV19" s="81">
        <v>305276.03999999998</v>
      </c>
      <c r="CW19" s="81">
        <v>308102.67</v>
      </c>
    </row>
    <row r="20" spans="1:103" s="9" customFormat="1" ht="24">
      <c r="A20" s="132">
        <v>211582</v>
      </c>
      <c r="B20" s="118" t="s">
        <v>709</v>
      </c>
      <c r="C20" s="84">
        <v>129108.42</v>
      </c>
      <c r="D20" s="83">
        <v>14</v>
      </c>
      <c r="E20" s="131">
        <v>4611.0200000000004</v>
      </c>
      <c r="F20" s="117">
        <v>6147.99</v>
      </c>
      <c r="G20" s="81">
        <v>9222.0300000000007</v>
      </c>
      <c r="H20" s="81">
        <v>18444.060000000001</v>
      </c>
      <c r="I20" s="81">
        <v>27666.09</v>
      </c>
      <c r="J20" s="81">
        <v>36888.120000000003</v>
      </c>
      <c r="K20" s="81">
        <v>46110.15</v>
      </c>
      <c r="L20" s="81">
        <v>55332.18</v>
      </c>
      <c r="M20" s="81">
        <v>64554.21</v>
      </c>
      <c r="N20" s="81">
        <v>73776.240000000005</v>
      </c>
      <c r="O20" s="81">
        <v>82998.27</v>
      </c>
      <c r="P20" s="81">
        <v>92220.3</v>
      </c>
      <c r="Q20" s="81">
        <v>101442.33</v>
      </c>
      <c r="R20" s="81">
        <v>129108.42</v>
      </c>
      <c r="S20" s="81">
        <v>129108.42</v>
      </c>
      <c r="T20" s="81">
        <v>129108.42</v>
      </c>
      <c r="U20" s="81">
        <v>133719.44</v>
      </c>
      <c r="V20" s="81">
        <v>138330.45000000001</v>
      </c>
      <c r="W20" s="81">
        <v>142941.47</v>
      </c>
      <c r="X20" s="81">
        <v>147552.48000000001</v>
      </c>
      <c r="Y20" s="81">
        <v>152163.5</v>
      </c>
      <c r="Z20" s="81">
        <v>156774.51</v>
      </c>
      <c r="AA20" s="81">
        <v>161385.53</v>
      </c>
      <c r="AB20" s="81">
        <v>165996.54</v>
      </c>
      <c r="AC20" s="81">
        <v>170607.56</v>
      </c>
      <c r="AD20" s="81">
        <v>175218.57</v>
      </c>
      <c r="AE20" s="81">
        <v>179829.59</v>
      </c>
      <c r="AF20" s="81">
        <v>184440.6</v>
      </c>
      <c r="AG20" s="81">
        <v>189051.62</v>
      </c>
      <c r="AH20" s="81">
        <v>193662.63</v>
      </c>
      <c r="AI20" s="81">
        <v>198273.65</v>
      </c>
      <c r="AJ20" s="81">
        <v>202884.66</v>
      </c>
      <c r="AK20" s="81">
        <v>207495.67999999999</v>
      </c>
      <c r="AL20" s="81">
        <v>212106.69</v>
      </c>
      <c r="AM20" s="81">
        <v>216717.71</v>
      </c>
      <c r="AN20" s="81">
        <v>221328.72</v>
      </c>
      <c r="AO20" s="81">
        <v>225939.74</v>
      </c>
      <c r="AP20" s="81">
        <v>230550.75</v>
      </c>
      <c r="AQ20" s="81">
        <v>235161.77</v>
      </c>
      <c r="AR20" s="81">
        <v>239772.78</v>
      </c>
      <c r="AS20" s="81">
        <v>244383.8</v>
      </c>
      <c r="AT20" s="81">
        <v>248994.81</v>
      </c>
      <c r="AU20" s="81">
        <v>253605.83</v>
      </c>
      <c r="AV20" s="81">
        <v>258216.84</v>
      </c>
      <c r="AW20" s="81">
        <v>262827.86</v>
      </c>
      <c r="AX20" s="81">
        <v>267438.87</v>
      </c>
      <c r="AY20" s="81">
        <v>272049.89</v>
      </c>
      <c r="AZ20" s="81">
        <v>276660.90000000002</v>
      </c>
      <c r="BA20" s="81">
        <v>281271.92</v>
      </c>
      <c r="BB20" s="81">
        <v>285882.93</v>
      </c>
      <c r="BC20" s="81">
        <v>290493.95</v>
      </c>
      <c r="BD20" s="81">
        <v>295104.96000000002</v>
      </c>
      <c r="BE20" s="81">
        <v>299715.98</v>
      </c>
      <c r="BF20" s="81">
        <v>304326.99</v>
      </c>
      <c r="BG20" s="81">
        <v>308938.01</v>
      </c>
      <c r="BH20" s="81">
        <v>313549.02</v>
      </c>
      <c r="BI20" s="81">
        <v>318160.03999999998</v>
      </c>
      <c r="BJ20" s="81">
        <v>322771.05</v>
      </c>
      <c r="BK20" s="81">
        <v>327382.07</v>
      </c>
      <c r="BL20" s="81">
        <v>331993.08</v>
      </c>
      <c r="BM20" s="81">
        <v>336604.1</v>
      </c>
      <c r="BN20" s="81">
        <v>341215.11</v>
      </c>
      <c r="BO20" s="81">
        <v>345826.13</v>
      </c>
      <c r="BP20" s="81">
        <v>350437.14</v>
      </c>
      <c r="BQ20" s="81">
        <v>355048.16</v>
      </c>
      <c r="BR20" s="81">
        <v>359659.17</v>
      </c>
      <c r="BS20" s="81">
        <v>364270.19</v>
      </c>
      <c r="BT20" s="81">
        <v>368881.2</v>
      </c>
      <c r="BU20" s="81">
        <v>373492.22</v>
      </c>
      <c r="BV20" s="81">
        <v>378103.23</v>
      </c>
      <c r="BW20" s="81">
        <v>382714.25</v>
      </c>
      <c r="BX20" s="81">
        <v>387325.26</v>
      </c>
      <c r="BY20" s="81">
        <v>391936.28</v>
      </c>
      <c r="BZ20" s="81">
        <v>396547.29</v>
      </c>
      <c r="CA20" s="81">
        <v>401158.31</v>
      </c>
      <c r="CB20" s="81">
        <v>405769.32</v>
      </c>
      <c r="CC20" s="81">
        <v>410380.34</v>
      </c>
      <c r="CD20" s="81">
        <v>414991.35</v>
      </c>
      <c r="CE20" s="81">
        <v>419602.37</v>
      </c>
      <c r="CF20" s="81">
        <v>424213.38</v>
      </c>
      <c r="CG20" s="81">
        <v>428824.4</v>
      </c>
      <c r="CH20" s="81">
        <v>433435.41</v>
      </c>
      <c r="CI20" s="81">
        <v>438046.43</v>
      </c>
      <c r="CJ20" s="81">
        <v>442657.44</v>
      </c>
      <c r="CK20" s="81">
        <v>447268.46</v>
      </c>
      <c r="CL20" s="81">
        <v>451879.47</v>
      </c>
      <c r="CM20" s="81">
        <v>456490.49</v>
      </c>
      <c r="CN20" s="81">
        <v>461101.5</v>
      </c>
      <c r="CO20" s="81">
        <v>465712.52</v>
      </c>
      <c r="CP20" s="81">
        <v>470323.53</v>
      </c>
      <c r="CQ20" s="81">
        <v>474934.55</v>
      </c>
      <c r="CR20" s="81">
        <v>479545.56</v>
      </c>
      <c r="CS20" s="81">
        <v>484156.58</v>
      </c>
      <c r="CT20" s="81">
        <v>488767.59</v>
      </c>
      <c r="CU20" s="81">
        <v>493378.61</v>
      </c>
      <c r="CV20" s="81">
        <v>497989.62</v>
      </c>
      <c r="CW20" s="81">
        <v>502600.64</v>
      </c>
    </row>
    <row r="21" spans="1:103" s="9" customFormat="1" ht="24">
      <c r="A21" s="132">
        <v>211583</v>
      </c>
      <c r="B21" s="118" t="s">
        <v>708</v>
      </c>
      <c r="C21" s="84">
        <v>132685.56</v>
      </c>
      <c r="D21" s="83">
        <v>14</v>
      </c>
      <c r="E21" s="131">
        <v>4738.7700000000004</v>
      </c>
      <c r="F21" s="117">
        <v>6318.36</v>
      </c>
      <c r="G21" s="81">
        <v>9477.5400000000009</v>
      </c>
      <c r="H21" s="81">
        <v>18955.080000000002</v>
      </c>
      <c r="I21" s="81">
        <v>28432.62</v>
      </c>
      <c r="J21" s="81">
        <v>37910.160000000003</v>
      </c>
      <c r="K21" s="81">
        <v>47387.7</v>
      </c>
      <c r="L21" s="81">
        <v>56865.24</v>
      </c>
      <c r="M21" s="81">
        <v>66342.78</v>
      </c>
      <c r="N21" s="81">
        <v>75820.320000000007</v>
      </c>
      <c r="O21" s="81">
        <v>85297.86</v>
      </c>
      <c r="P21" s="81">
        <v>94775.4</v>
      </c>
      <c r="Q21" s="81">
        <v>104252.94</v>
      </c>
      <c r="R21" s="81">
        <v>132685.56</v>
      </c>
      <c r="S21" s="81">
        <v>132685.56</v>
      </c>
      <c r="T21" s="81">
        <v>132685.56</v>
      </c>
      <c r="U21" s="81">
        <v>137424.32999999999</v>
      </c>
      <c r="V21" s="81">
        <v>142163.1</v>
      </c>
      <c r="W21" s="81">
        <v>146901.87</v>
      </c>
      <c r="X21" s="81">
        <v>151640.64000000001</v>
      </c>
      <c r="Y21" s="81">
        <v>156379.41</v>
      </c>
      <c r="Z21" s="81">
        <v>161118.18</v>
      </c>
      <c r="AA21" s="81">
        <v>165856.95000000001</v>
      </c>
      <c r="AB21" s="81">
        <v>170595.72</v>
      </c>
      <c r="AC21" s="81">
        <v>175334.49</v>
      </c>
      <c r="AD21" s="81">
        <v>180073.26</v>
      </c>
      <c r="AE21" s="81">
        <v>184812.03</v>
      </c>
      <c r="AF21" s="81">
        <v>189550.8</v>
      </c>
      <c r="AG21" s="81">
        <v>194289.57</v>
      </c>
      <c r="AH21" s="81">
        <v>199028.34</v>
      </c>
      <c r="AI21" s="81">
        <v>203767.11</v>
      </c>
      <c r="AJ21" s="81">
        <v>208505.88</v>
      </c>
      <c r="AK21" s="81">
        <v>213244.65</v>
      </c>
      <c r="AL21" s="81">
        <v>217983.42</v>
      </c>
      <c r="AM21" s="81">
        <v>222722.19</v>
      </c>
      <c r="AN21" s="81">
        <v>227460.96</v>
      </c>
      <c r="AO21" s="81">
        <v>232199.73</v>
      </c>
      <c r="AP21" s="81">
        <v>236938.5</v>
      </c>
      <c r="AQ21" s="81">
        <v>241677.27</v>
      </c>
      <c r="AR21" s="81">
        <v>246416.04</v>
      </c>
      <c r="AS21" s="81">
        <v>251154.81</v>
      </c>
      <c r="AT21" s="81">
        <v>255893.58</v>
      </c>
      <c r="AU21" s="81">
        <v>260632.35</v>
      </c>
      <c r="AV21" s="81">
        <v>265371.12</v>
      </c>
      <c r="AW21" s="81">
        <v>270109.89</v>
      </c>
      <c r="AX21" s="81">
        <v>274848.65999999997</v>
      </c>
      <c r="AY21" s="81">
        <v>279587.43</v>
      </c>
      <c r="AZ21" s="81">
        <v>284326.2</v>
      </c>
      <c r="BA21" s="81">
        <v>289064.96999999997</v>
      </c>
      <c r="BB21" s="81">
        <v>293803.74</v>
      </c>
      <c r="BC21" s="81">
        <v>298542.51</v>
      </c>
      <c r="BD21" s="81">
        <v>303281.28000000003</v>
      </c>
      <c r="BE21" s="81">
        <v>308020.05</v>
      </c>
      <c r="BF21" s="81">
        <v>312758.82</v>
      </c>
      <c r="BG21" s="81">
        <v>317497.59000000003</v>
      </c>
      <c r="BH21" s="81">
        <v>322236.36</v>
      </c>
      <c r="BI21" s="81">
        <v>326975.13</v>
      </c>
      <c r="BJ21" s="81">
        <v>331713.90000000002</v>
      </c>
      <c r="BK21" s="81">
        <v>336452.67</v>
      </c>
      <c r="BL21" s="81">
        <v>341191.44</v>
      </c>
      <c r="BM21" s="81">
        <v>345930.21</v>
      </c>
      <c r="BN21" s="81">
        <v>350668.98</v>
      </c>
      <c r="BO21" s="81">
        <v>355407.75</v>
      </c>
      <c r="BP21" s="81">
        <v>360146.52</v>
      </c>
      <c r="BQ21" s="81">
        <v>364885.29</v>
      </c>
      <c r="BR21" s="81">
        <v>369624.06</v>
      </c>
      <c r="BS21" s="81">
        <v>374362.83</v>
      </c>
      <c r="BT21" s="81">
        <v>379101.6</v>
      </c>
      <c r="BU21" s="81">
        <v>383840.37</v>
      </c>
      <c r="BV21" s="81">
        <v>388579.14</v>
      </c>
      <c r="BW21" s="81">
        <v>393317.91</v>
      </c>
      <c r="BX21" s="81">
        <v>398056.68</v>
      </c>
      <c r="BY21" s="81">
        <v>402795.45</v>
      </c>
      <c r="BZ21" s="81">
        <v>407534.22</v>
      </c>
      <c r="CA21" s="81">
        <v>412272.99</v>
      </c>
      <c r="CB21" s="81">
        <v>417011.76</v>
      </c>
      <c r="CC21" s="81">
        <v>421750.53</v>
      </c>
      <c r="CD21" s="81">
        <v>426489.3</v>
      </c>
      <c r="CE21" s="81">
        <v>431228.07</v>
      </c>
      <c r="CF21" s="81">
        <v>435966.84</v>
      </c>
      <c r="CG21" s="81">
        <v>440705.61</v>
      </c>
      <c r="CH21" s="81">
        <v>445444.38</v>
      </c>
      <c r="CI21" s="81">
        <v>450183.15</v>
      </c>
      <c r="CJ21" s="81">
        <v>454921.92</v>
      </c>
      <c r="CK21" s="81">
        <v>459660.69</v>
      </c>
      <c r="CL21" s="81">
        <v>464399.46</v>
      </c>
      <c r="CM21" s="81">
        <v>469138.23</v>
      </c>
      <c r="CN21" s="81">
        <v>473877</v>
      </c>
      <c r="CO21" s="81">
        <v>478615.77</v>
      </c>
      <c r="CP21" s="81">
        <v>483354.54</v>
      </c>
      <c r="CQ21" s="81">
        <v>488093.31</v>
      </c>
      <c r="CR21" s="81">
        <v>492832.08</v>
      </c>
      <c r="CS21" s="81">
        <v>497570.85</v>
      </c>
      <c r="CT21" s="81">
        <v>502309.62</v>
      </c>
      <c r="CU21" s="81">
        <v>507048.39</v>
      </c>
      <c r="CV21" s="81">
        <v>511787.16</v>
      </c>
      <c r="CW21" s="81">
        <v>516525.93</v>
      </c>
    </row>
    <row r="22" spans="1:103" s="9" customFormat="1" ht="24">
      <c r="A22" s="132">
        <v>211584</v>
      </c>
      <c r="B22" s="118" t="s">
        <v>707</v>
      </c>
      <c r="C22" s="84">
        <v>184626.54</v>
      </c>
      <c r="D22" s="83">
        <v>14</v>
      </c>
      <c r="E22" s="131">
        <v>6593.81</v>
      </c>
      <c r="F22" s="117">
        <v>8791.74</v>
      </c>
      <c r="G22" s="81">
        <v>13187.61</v>
      </c>
      <c r="H22" s="81">
        <v>26375.22</v>
      </c>
      <c r="I22" s="81">
        <v>39562.83</v>
      </c>
      <c r="J22" s="81">
        <v>52750.44</v>
      </c>
      <c r="K22" s="81">
        <v>65938.05</v>
      </c>
      <c r="L22" s="81">
        <v>79125.66</v>
      </c>
      <c r="M22" s="81">
        <v>92313.27</v>
      </c>
      <c r="N22" s="81">
        <v>105500.88</v>
      </c>
      <c r="O22" s="81">
        <v>118688.49</v>
      </c>
      <c r="P22" s="81">
        <v>131876.1</v>
      </c>
      <c r="Q22" s="81">
        <v>145063.71</v>
      </c>
      <c r="R22" s="81">
        <v>184626.54</v>
      </c>
      <c r="S22" s="81">
        <v>184626.54</v>
      </c>
      <c r="T22" s="81">
        <v>184626.54</v>
      </c>
      <c r="U22" s="81">
        <v>191220.35</v>
      </c>
      <c r="V22" s="81">
        <v>197814.15</v>
      </c>
      <c r="W22" s="81">
        <v>204407.96</v>
      </c>
      <c r="X22" s="81">
        <v>211001.76</v>
      </c>
      <c r="Y22" s="81">
        <v>217595.57</v>
      </c>
      <c r="Z22" s="81">
        <v>224189.37</v>
      </c>
      <c r="AA22" s="81">
        <v>230783.18</v>
      </c>
      <c r="AB22" s="81">
        <v>237376.98</v>
      </c>
      <c r="AC22" s="81">
        <v>243970.79</v>
      </c>
      <c r="AD22" s="81">
        <v>250564.59</v>
      </c>
      <c r="AE22" s="81">
        <v>257158.39999999999</v>
      </c>
      <c r="AF22" s="81">
        <v>263752.2</v>
      </c>
      <c r="AG22" s="81">
        <v>270346.01</v>
      </c>
      <c r="AH22" s="81">
        <v>276939.81</v>
      </c>
      <c r="AI22" s="81">
        <v>283533.62</v>
      </c>
      <c r="AJ22" s="81">
        <v>290127.42</v>
      </c>
      <c r="AK22" s="81">
        <v>296721.23</v>
      </c>
      <c r="AL22" s="81">
        <v>303315.03000000003</v>
      </c>
      <c r="AM22" s="81">
        <v>309908.84000000003</v>
      </c>
      <c r="AN22" s="81">
        <v>316502.64</v>
      </c>
      <c r="AO22" s="81">
        <v>323096.45</v>
      </c>
      <c r="AP22" s="81">
        <v>329690.25</v>
      </c>
      <c r="AQ22" s="81">
        <v>336284.06</v>
      </c>
      <c r="AR22" s="81">
        <v>342877.86</v>
      </c>
      <c r="AS22" s="81">
        <v>349471.67</v>
      </c>
      <c r="AT22" s="81">
        <v>356065.47</v>
      </c>
      <c r="AU22" s="81">
        <v>362659.28</v>
      </c>
      <c r="AV22" s="81">
        <v>369253.08</v>
      </c>
      <c r="AW22" s="81">
        <v>375846.89</v>
      </c>
      <c r="AX22" s="81">
        <v>382440.69</v>
      </c>
      <c r="AY22" s="81">
        <v>389034.5</v>
      </c>
      <c r="AZ22" s="81">
        <v>395628.3</v>
      </c>
      <c r="BA22" s="81">
        <v>402222.11</v>
      </c>
      <c r="BB22" s="81">
        <v>408815.91</v>
      </c>
      <c r="BC22" s="81">
        <v>415409.72</v>
      </c>
      <c r="BD22" s="81">
        <v>422003.52</v>
      </c>
      <c r="BE22" s="81">
        <v>428597.33</v>
      </c>
      <c r="BF22" s="81">
        <v>435191.13</v>
      </c>
      <c r="BG22" s="81">
        <v>441784.94</v>
      </c>
      <c r="BH22" s="81">
        <v>448378.74</v>
      </c>
      <c r="BI22" s="81">
        <v>454972.55</v>
      </c>
      <c r="BJ22" s="81">
        <v>461566.35</v>
      </c>
      <c r="BK22" s="81">
        <v>468160.16</v>
      </c>
      <c r="BL22" s="81">
        <v>474753.96</v>
      </c>
      <c r="BM22" s="81">
        <v>481347.77</v>
      </c>
      <c r="BN22" s="81">
        <v>487941.57</v>
      </c>
      <c r="BO22" s="81">
        <v>494535.38</v>
      </c>
      <c r="BP22" s="81">
        <v>501129.18</v>
      </c>
      <c r="BQ22" s="81">
        <v>507722.99</v>
      </c>
      <c r="BR22" s="81">
        <v>514316.79</v>
      </c>
      <c r="BS22" s="81">
        <v>520910.6</v>
      </c>
      <c r="BT22" s="81">
        <v>527504.4</v>
      </c>
      <c r="BU22" s="81">
        <v>534098.21</v>
      </c>
      <c r="BV22" s="81">
        <v>540692.01</v>
      </c>
      <c r="BW22" s="81">
        <v>547285.81999999995</v>
      </c>
      <c r="BX22" s="81">
        <v>553879.62</v>
      </c>
      <c r="BY22" s="81">
        <v>560473.43000000005</v>
      </c>
      <c r="BZ22" s="81">
        <v>567067.23</v>
      </c>
      <c r="CA22" s="81">
        <v>573661.04</v>
      </c>
      <c r="CB22" s="81">
        <v>580254.84</v>
      </c>
      <c r="CC22" s="81">
        <v>586848.65</v>
      </c>
      <c r="CD22" s="81">
        <v>593442.44999999995</v>
      </c>
      <c r="CE22" s="81">
        <v>600036.26</v>
      </c>
      <c r="CF22" s="81">
        <v>606630.06000000006</v>
      </c>
      <c r="CG22" s="81">
        <v>613223.87</v>
      </c>
      <c r="CH22" s="81">
        <v>619817.67000000004</v>
      </c>
      <c r="CI22" s="81">
        <v>626411.48</v>
      </c>
      <c r="CJ22" s="81">
        <v>633005.28</v>
      </c>
      <c r="CK22" s="81">
        <v>639599.09</v>
      </c>
      <c r="CL22" s="81">
        <v>646192.89</v>
      </c>
      <c r="CM22" s="81">
        <v>652786.69999999995</v>
      </c>
      <c r="CN22" s="81">
        <v>659380.5</v>
      </c>
      <c r="CO22" s="81">
        <v>665974.31000000006</v>
      </c>
      <c r="CP22" s="81">
        <v>672568.11</v>
      </c>
      <c r="CQ22" s="81">
        <v>679161.92</v>
      </c>
      <c r="CR22" s="81">
        <v>685755.72</v>
      </c>
      <c r="CS22" s="81">
        <v>692349.53</v>
      </c>
      <c r="CT22" s="81">
        <v>698943.33</v>
      </c>
      <c r="CU22" s="81">
        <v>705537.14</v>
      </c>
      <c r="CV22" s="81">
        <v>712130.94</v>
      </c>
      <c r="CW22" s="81">
        <v>718724.75</v>
      </c>
    </row>
    <row r="23" spans="1:103" s="9" customFormat="1" ht="24">
      <c r="A23" s="132">
        <v>211591</v>
      </c>
      <c r="B23" s="118" t="s">
        <v>706</v>
      </c>
      <c r="C23" s="84">
        <v>187409.7</v>
      </c>
      <c r="D23" s="83">
        <v>17</v>
      </c>
      <c r="E23" s="131">
        <v>5512.05</v>
      </c>
      <c r="F23" s="117">
        <v>7349.4</v>
      </c>
      <c r="G23" s="81">
        <v>11024.1</v>
      </c>
      <c r="H23" s="81">
        <v>22048.2</v>
      </c>
      <c r="I23" s="81">
        <v>33072.300000000003</v>
      </c>
      <c r="J23" s="81">
        <v>44096.4</v>
      </c>
      <c r="K23" s="81">
        <v>55120.5</v>
      </c>
      <c r="L23" s="81">
        <v>66144.600000000006</v>
      </c>
      <c r="M23" s="81">
        <v>77168.7</v>
      </c>
      <c r="N23" s="81">
        <v>88192.8</v>
      </c>
      <c r="O23" s="81">
        <v>99216.9</v>
      </c>
      <c r="P23" s="81">
        <v>110241</v>
      </c>
      <c r="Q23" s="81">
        <v>121265.1</v>
      </c>
      <c r="R23" s="81">
        <v>132289.20000000001</v>
      </c>
      <c r="S23" s="81">
        <v>143313.29999999999</v>
      </c>
      <c r="T23" s="81">
        <v>187409.7</v>
      </c>
      <c r="U23" s="81">
        <v>187409.7</v>
      </c>
      <c r="V23" s="81">
        <v>187409.7</v>
      </c>
      <c r="W23" s="81">
        <v>187409.7</v>
      </c>
      <c r="X23" s="81">
        <v>192921.75</v>
      </c>
      <c r="Y23" s="81">
        <v>198433.8</v>
      </c>
      <c r="Z23" s="81">
        <v>203945.85</v>
      </c>
      <c r="AA23" s="81">
        <v>209457.9</v>
      </c>
      <c r="AB23" s="81">
        <v>214969.95</v>
      </c>
      <c r="AC23" s="81">
        <v>220482</v>
      </c>
      <c r="AD23" s="81">
        <v>225994.05</v>
      </c>
      <c r="AE23" s="81">
        <v>231506.1</v>
      </c>
      <c r="AF23" s="81">
        <v>237018.15</v>
      </c>
      <c r="AG23" s="81">
        <v>242530.2</v>
      </c>
      <c r="AH23" s="81">
        <v>248042.25</v>
      </c>
      <c r="AI23" s="81">
        <v>253554.3</v>
      </c>
      <c r="AJ23" s="81">
        <v>259066.35</v>
      </c>
      <c r="AK23" s="81">
        <v>264578.40000000002</v>
      </c>
      <c r="AL23" s="81">
        <v>270090.45</v>
      </c>
      <c r="AM23" s="81">
        <v>275602.5</v>
      </c>
      <c r="AN23" s="81">
        <v>281114.55</v>
      </c>
      <c r="AO23" s="81">
        <v>286626.59999999998</v>
      </c>
      <c r="AP23" s="81">
        <v>292138.65000000002</v>
      </c>
      <c r="AQ23" s="81">
        <v>297650.7</v>
      </c>
      <c r="AR23" s="81">
        <v>303162.75</v>
      </c>
      <c r="AS23" s="81">
        <v>308674.8</v>
      </c>
      <c r="AT23" s="81">
        <v>314186.84999999998</v>
      </c>
      <c r="AU23" s="81">
        <v>319698.90000000002</v>
      </c>
      <c r="AV23" s="81">
        <v>325210.95</v>
      </c>
      <c r="AW23" s="81">
        <v>330723</v>
      </c>
      <c r="AX23" s="81">
        <v>336235.05</v>
      </c>
      <c r="AY23" s="81">
        <v>341747.1</v>
      </c>
      <c r="AZ23" s="81">
        <v>347259.15</v>
      </c>
      <c r="BA23" s="81">
        <v>352771.2</v>
      </c>
      <c r="BB23" s="81">
        <v>358283.25</v>
      </c>
      <c r="BC23" s="81">
        <v>363795.3</v>
      </c>
      <c r="BD23" s="81">
        <v>369307.35</v>
      </c>
      <c r="BE23" s="81">
        <v>374819.4</v>
      </c>
      <c r="BF23" s="81">
        <v>380331.45</v>
      </c>
      <c r="BG23" s="81">
        <v>385843.5</v>
      </c>
      <c r="BH23" s="81">
        <v>391355.55</v>
      </c>
      <c r="BI23" s="81">
        <v>396867.6</v>
      </c>
      <c r="BJ23" s="81">
        <v>402379.65</v>
      </c>
      <c r="BK23" s="81">
        <v>407891.7</v>
      </c>
      <c r="BL23" s="81">
        <v>413403.75</v>
      </c>
      <c r="BM23" s="81">
        <v>418915.8</v>
      </c>
      <c r="BN23" s="81">
        <v>424427.85</v>
      </c>
      <c r="BO23" s="81">
        <v>429939.9</v>
      </c>
      <c r="BP23" s="81">
        <v>435451.95</v>
      </c>
      <c r="BQ23" s="81">
        <v>440964</v>
      </c>
      <c r="BR23" s="81">
        <v>446476.05</v>
      </c>
      <c r="BS23" s="81">
        <v>451988.1</v>
      </c>
      <c r="BT23" s="81">
        <v>457500.15</v>
      </c>
      <c r="BU23" s="81">
        <v>463012.2</v>
      </c>
      <c r="BV23" s="81">
        <v>468524.25</v>
      </c>
      <c r="BW23" s="81">
        <v>474036.3</v>
      </c>
      <c r="BX23" s="81">
        <v>479548.35</v>
      </c>
      <c r="BY23" s="81">
        <v>485060.4</v>
      </c>
      <c r="BZ23" s="81">
        <v>490572.45</v>
      </c>
      <c r="CA23" s="81">
        <v>496084.5</v>
      </c>
      <c r="CB23" s="81">
        <v>501596.55</v>
      </c>
      <c r="CC23" s="81">
        <v>507108.6</v>
      </c>
      <c r="CD23" s="81">
        <v>512620.65</v>
      </c>
      <c r="CE23" s="81">
        <v>518132.7</v>
      </c>
      <c r="CF23" s="81">
        <v>523644.75</v>
      </c>
      <c r="CG23" s="81">
        <v>529156.80000000005</v>
      </c>
      <c r="CH23" s="81">
        <v>534668.85</v>
      </c>
      <c r="CI23" s="81">
        <v>540180.9</v>
      </c>
      <c r="CJ23" s="81">
        <v>545692.94999999995</v>
      </c>
      <c r="CK23" s="81">
        <v>551205</v>
      </c>
      <c r="CL23" s="81">
        <v>556717.05000000005</v>
      </c>
      <c r="CM23" s="81">
        <v>562229.1</v>
      </c>
      <c r="CN23" s="81">
        <v>567741.15</v>
      </c>
      <c r="CO23" s="81">
        <v>573253.19999999995</v>
      </c>
      <c r="CP23" s="81">
        <v>578765.25</v>
      </c>
      <c r="CQ23" s="81">
        <v>584277.30000000005</v>
      </c>
      <c r="CR23" s="81">
        <v>589789.35</v>
      </c>
      <c r="CS23" s="81">
        <v>595301.4</v>
      </c>
      <c r="CT23" s="81">
        <v>600813.44999999995</v>
      </c>
      <c r="CU23" s="81">
        <v>606325.5</v>
      </c>
      <c r="CV23" s="81">
        <v>611837.55000000005</v>
      </c>
      <c r="CW23" s="81">
        <v>617349.6</v>
      </c>
    </row>
    <row r="24" spans="1:103" s="9" customFormat="1" ht="24">
      <c r="A24" s="132">
        <v>211592</v>
      </c>
      <c r="B24" s="118" t="s">
        <v>705</v>
      </c>
      <c r="C24" s="84">
        <v>260462.61</v>
      </c>
      <c r="D24" s="83">
        <v>17</v>
      </c>
      <c r="E24" s="131">
        <v>7660.67</v>
      </c>
      <c r="F24" s="117">
        <v>10214.19</v>
      </c>
      <c r="G24" s="81">
        <v>15321.33</v>
      </c>
      <c r="H24" s="81">
        <v>30642.66</v>
      </c>
      <c r="I24" s="81">
        <v>45963.99</v>
      </c>
      <c r="J24" s="81">
        <v>61285.32</v>
      </c>
      <c r="K24" s="81">
        <v>76606.649999999994</v>
      </c>
      <c r="L24" s="81">
        <v>91927.98</v>
      </c>
      <c r="M24" s="81">
        <v>107249.31</v>
      </c>
      <c r="N24" s="81">
        <v>122570.64</v>
      </c>
      <c r="O24" s="81">
        <v>137891.97</v>
      </c>
      <c r="P24" s="81">
        <v>153213.29999999999</v>
      </c>
      <c r="Q24" s="81">
        <v>168534.63</v>
      </c>
      <c r="R24" s="81">
        <v>183855.96</v>
      </c>
      <c r="S24" s="81">
        <v>199177.29</v>
      </c>
      <c r="T24" s="81">
        <v>260462.61</v>
      </c>
      <c r="U24" s="81">
        <v>260462.61</v>
      </c>
      <c r="V24" s="81">
        <v>260462.61</v>
      </c>
      <c r="W24" s="81">
        <v>260462.61</v>
      </c>
      <c r="X24" s="81">
        <v>268123.28000000003</v>
      </c>
      <c r="Y24" s="81">
        <v>275783.94</v>
      </c>
      <c r="Z24" s="81">
        <v>283444.61</v>
      </c>
      <c r="AA24" s="81">
        <v>291105.27</v>
      </c>
      <c r="AB24" s="81">
        <v>298765.94</v>
      </c>
      <c r="AC24" s="81">
        <v>306426.59999999998</v>
      </c>
      <c r="AD24" s="81">
        <v>314087.27</v>
      </c>
      <c r="AE24" s="81">
        <v>321747.93</v>
      </c>
      <c r="AF24" s="81">
        <v>329408.59999999998</v>
      </c>
      <c r="AG24" s="81">
        <v>337069.26</v>
      </c>
      <c r="AH24" s="81">
        <v>344729.93</v>
      </c>
      <c r="AI24" s="81">
        <v>352390.59</v>
      </c>
      <c r="AJ24" s="81">
        <v>360051.26</v>
      </c>
      <c r="AK24" s="81">
        <v>367711.92</v>
      </c>
      <c r="AL24" s="81">
        <v>375372.59</v>
      </c>
      <c r="AM24" s="81">
        <v>383033.25</v>
      </c>
      <c r="AN24" s="81">
        <v>390693.92</v>
      </c>
      <c r="AO24" s="81">
        <v>398354.58</v>
      </c>
      <c r="AP24" s="81">
        <v>406015.25</v>
      </c>
      <c r="AQ24" s="81">
        <v>413675.91</v>
      </c>
      <c r="AR24" s="81">
        <v>421336.58</v>
      </c>
      <c r="AS24" s="81">
        <v>428997.24</v>
      </c>
      <c r="AT24" s="81">
        <v>436657.91</v>
      </c>
      <c r="AU24" s="81">
        <v>444318.57</v>
      </c>
      <c r="AV24" s="81">
        <v>451979.24</v>
      </c>
      <c r="AW24" s="81">
        <v>459639.9</v>
      </c>
      <c r="AX24" s="81">
        <v>467300.57</v>
      </c>
      <c r="AY24" s="81">
        <v>474961.23</v>
      </c>
      <c r="AZ24" s="81">
        <v>482621.9</v>
      </c>
      <c r="BA24" s="81">
        <v>490282.56</v>
      </c>
      <c r="BB24" s="81">
        <v>497943.23</v>
      </c>
      <c r="BC24" s="81">
        <v>505603.89</v>
      </c>
      <c r="BD24" s="81">
        <v>513264.56</v>
      </c>
      <c r="BE24" s="81">
        <v>520925.22</v>
      </c>
      <c r="BF24" s="81">
        <v>528585.89</v>
      </c>
      <c r="BG24" s="81">
        <v>536246.55000000005</v>
      </c>
      <c r="BH24" s="81">
        <v>543907.22</v>
      </c>
      <c r="BI24" s="81">
        <v>551567.88</v>
      </c>
      <c r="BJ24" s="81">
        <v>559228.55000000005</v>
      </c>
      <c r="BK24" s="81">
        <v>566889.21</v>
      </c>
      <c r="BL24" s="81">
        <v>574549.88</v>
      </c>
      <c r="BM24" s="81">
        <v>582210.54</v>
      </c>
      <c r="BN24" s="81">
        <v>589871.21</v>
      </c>
      <c r="BO24" s="81">
        <v>597531.87</v>
      </c>
      <c r="BP24" s="81">
        <v>605192.54</v>
      </c>
      <c r="BQ24" s="81">
        <v>612853.19999999995</v>
      </c>
      <c r="BR24" s="81">
        <v>620513.87</v>
      </c>
      <c r="BS24" s="81">
        <v>628174.53</v>
      </c>
      <c r="BT24" s="81">
        <v>635835.19999999995</v>
      </c>
      <c r="BU24" s="81">
        <v>643495.86</v>
      </c>
      <c r="BV24" s="81">
        <v>651156.53</v>
      </c>
      <c r="BW24" s="81">
        <v>658817.18999999994</v>
      </c>
      <c r="BX24" s="81">
        <v>666477.86</v>
      </c>
      <c r="BY24" s="81">
        <v>674138.52</v>
      </c>
      <c r="BZ24" s="81">
        <v>681799.19</v>
      </c>
      <c r="CA24" s="81">
        <v>689459.85</v>
      </c>
      <c r="CB24" s="81">
        <v>697120.52</v>
      </c>
      <c r="CC24" s="81">
        <v>704781.18</v>
      </c>
      <c r="CD24" s="81">
        <v>712441.85</v>
      </c>
      <c r="CE24" s="81">
        <v>720102.51</v>
      </c>
      <c r="CF24" s="81">
        <v>727763.18</v>
      </c>
      <c r="CG24" s="81">
        <v>735423.84</v>
      </c>
      <c r="CH24" s="81">
        <v>743084.51</v>
      </c>
      <c r="CI24" s="81">
        <v>750745.17</v>
      </c>
      <c r="CJ24" s="81">
        <v>758405.84</v>
      </c>
      <c r="CK24" s="81">
        <v>766066.5</v>
      </c>
      <c r="CL24" s="81">
        <v>773727.17</v>
      </c>
      <c r="CM24" s="81">
        <v>781387.83</v>
      </c>
      <c r="CN24" s="81">
        <v>789048.5</v>
      </c>
      <c r="CO24" s="81">
        <v>796709.16</v>
      </c>
      <c r="CP24" s="81">
        <v>804369.83</v>
      </c>
      <c r="CQ24" s="81">
        <v>812030.49</v>
      </c>
      <c r="CR24" s="81">
        <v>819691.16</v>
      </c>
      <c r="CS24" s="81">
        <v>827351.82</v>
      </c>
      <c r="CT24" s="81">
        <v>835012.49</v>
      </c>
      <c r="CU24" s="81">
        <v>842673.15</v>
      </c>
      <c r="CV24" s="81">
        <v>850333.82</v>
      </c>
      <c r="CW24" s="81">
        <v>857994.48</v>
      </c>
    </row>
    <row r="25" spans="1:103" s="9" customFormat="1" ht="24">
      <c r="A25" s="132">
        <v>211593</v>
      </c>
      <c r="B25" s="118" t="s">
        <v>704</v>
      </c>
      <c r="C25" s="84">
        <v>317961.53999999998</v>
      </c>
      <c r="D25" s="83">
        <v>17</v>
      </c>
      <c r="E25" s="131">
        <v>9351.81</v>
      </c>
      <c r="F25" s="117">
        <v>12469.05</v>
      </c>
      <c r="G25" s="81">
        <v>18703.62</v>
      </c>
      <c r="H25" s="81">
        <v>37407.24</v>
      </c>
      <c r="I25" s="81">
        <v>56110.86</v>
      </c>
      <c r="J25" s="81">
        <v>74814.48</v>
      </c>
      <c r="K25" s="81">
        <v>93518.1</v>
      </c>
      <c r="L25" s="81">
        <v>112221.72</v>
      </c>
      <c r="M25" s="81">
        <v>130925.34</v>
      </c>
      <c r="N25" s="81">
        <v>149628.96</v>
      </c>
      <c r="O25" s="81">
        <v>168332.58</v>
      </c>
      <c r="P25" s="81">
        <v>187036.2</v>
      </c>
      <c r="Q25" s="81">
        <v>205739.82</v>
      </c>
      <c r="R25" s="81">
        <v>224443.44</v>
      </c>
      <c r="S25" s="81">
        <v>243147.06</v>
      </c>
      <c r="T25" s="81">
        <v>317961.53999999998</v>
      </c>
      <c r="U25" s="81">
        <v>317961.53999999998</v>
      </c>
      <c r="V25" s="81">
        <v>317961.53999999998</v>
      </c>
      <c r="W25" s="81">
        <v>317961.53999999998</v>
      </c>
      <c r="X25" s="81">
        <v>327313.34999999998</v>
      </c>
      <c r="Y25" s="81">
        <v>336665.16</v>
      </c>
      <c r="Z25" s="81">
        <v>346016.97</v>
      </c>
      <c r="AA25" s="81">
        <v>355368.78</v>
      </c>
      <c r="AB25" s="81">
        <v>364720.59</v>
      </c>
      <c r="AC25" s="81">
        <v>374072.4</v>
      </c>
      <c r="AD25" s="81">
        <v>383424.21</v>
      </c>
      <c r="AE25" s="81">
        <v>392776.02</v>
      </c>
      <c r="AF25" s="81">
        <v>402127.83</v>
      </c>
      <c r="AG25" s="81">
        <v>411479.64</v>
      </c>
      <c r="AH25" s="81">
        <v>420831.45</v>
      </c>
      <c r="AI25" s="81">
        <v>430183.26</v>
      </c>
      <c r="AJ25" s="81">
        <v>439535.07</v>
      </c>
      <c r="AK25" s="81">
        <v>448886.88</v>
      </c>
      <c r="AL25" s="81">
        <v>458238.69</v>
      </c>
      <c r="AM25" s="81">
        <v>467590.5</v>
      </c>
      <c r="AN25" s="81">
        <v>476942.31</v>
      </c>
      <c r="AO25" s="81">
        <v>486294.12</v>
      </c>
      <c r="AP25" s="81">
        <v>495645.93</v>
      </c>
      <c r="AQ25" s="81">
        <v>504997.74</v>
      </c>
      <c r="AR25" s="81">
        <v>514349.55</v>
      </c>
      <c r="AS25" s="81">
        <v>523701.36</v>
      </c>
      <c r="AT25" s="81">
        <v>533053.17000000004</v>
      </c>
      <c r="AU25" s="81">
        <v>542404.98</v>
      </c>
      <c r="AV25" s="81">
        <v>551756.79</v>
      </c>
      <c r="AW25" s="81">
        <v>561108.6</v>
      </c>
      <c r="AX25" s="81">
        <v>570460.41</v>
      </c>
      <c r="AY25" s="81">
        <v>579812.22</v>
      </c>
      <c r="AZ25" s="81">
        <v>589164.03</v>
      </c>
      <c r="BA25" s="81">
        <v>598515.84</v>
      </c>
      <c r="BB25" s="81">
        <v>607867.65</v>
      </c>
      <c r="BC25" s="81">
        <v>617219.46</v>
      </c>
      <c r="BD25" s="81">
        <v>626571.27</v>
      </c>
      <c r="BE25" s="81">
        <v>635923.07999999996</v>
      </c>
      <c r="BF25" s="81">
        <v>645274.89</v>
      </c>
      <c r="BG25" s="81">
        <v>654626.69999999995</v>
      </c>
      <c r="BH25" s="81">
        <v>663978.51</v>
      </c>
      <c r="BI25" s="81">
        <v>673330.32</v>
      </c>
      <c r="BJ25" s="81">
        <v>682682.13</v>
      </c>
      <c r="BK25" s="81">
        <v>692033.94</v>
      </c>
      <c r="BL25" s="81">
        <v>701385.75</v>
      </c>
      <c r="BM25" s="81">
        <v>710737.56</v>
      </c>
      <c r="BN25" s="81">
        <v>720089.37</v>
      </c>
      <c r="BO25" s="81">
        <v>729441.18</v>
      </c>
      <c r="BP25" s="81">
        <v>738792.99</v>
      </c>
      <c r="BQ25" s="81">
        <v>748144.8</v>
      </c>
      <c r="BR25" s="81">
        <v>757496.61</v>
      </c>
      <c r="BS25" s="81">
        <v>766848.42</v>
      </c>
      <c r="BT25" s="81">
        <v>776200.23</v>
      </c>
      <c r="BU25" s="81">
        <v>785552.04</v>
      </c>
      <c r="BV25" s="81">
        <v>794903.85</v>
      </c>
      <c r="BW25" s="81">
        <v>804255.66</v>
      </c>
      <c r="BX25" s="81">
        <v>813607.47</v>
      </c>
      <c r="BY25" s="81">
        <v>822959.28</v>
      </c>
      <c r="BZ25" s="81">
        <v>832311.09</v>
      </c>
      <c r="CA25" s="81">
        <v>841662.9</v>
      </c>
      <c r="CB25" s="81">
        <v>851014.71</v>
      </c>
      <c r="CC25" s="81">
        <v>860366.52</v>
      </c>
      <c r="CD25" s="81">
        <v>869718.33</v>
      </c>
      <c r="CE25" s="81">
        <v>879070.14</v>
      </c>
      <c r="CF25" s="81">
        <v>888421.95</v>
      </c>
      <c r="CG25" s="81">
        <v>897773.76</v>
      </c>
      <c r="CH25" s="81">
        <v>907125.57</v>
      </c>
      <c r="CI25" s="81">
        <v>916477.38</v>
      </c>
      <c r="CJ25" s="81">
        <v>925829.19</v>
      </c>
      <c r="CK25" s="81">
        <v>935181</v>
      </c>
      <c r="CL25" s="81">
        <v>944532.81</v>
      </c>
      <c r="CM25" s="81">
        <v>953884.62</v>
      </c>
      <c r="CN25" s="81">
        <v>963236.43</v>
      </c>
      <c r="CO25" s="81">
        <v>972588.24</v>
      </c>
      <c r="CP25" s="81">
        <v>981940.05</v>
      </c>
      <c r="CQ25" s="81">
        <v>991291.86</v>
      </c>
      <c r="CR25" s="81">
        <v>1000643.67</v>
      </c>
      <c r="CS25" s="81">
        <v>1009995.48</v>
      </c>
      <c r="CT25" s="81">
        <v>1019347.29</v>
      </c>
      <c r="CU25" s="81">
        <v>1028699.1</v>
      </c>
      <c r="CV25" s="81">
        <v>1038050.91</v>
      </c>
      <c r="CW25" s="81">
        <v>1047402.72</v>
      </c>
    </row>
    <row r="26" spans="1:103" s="9" customFormat="1" ht="24">
      <c r="A26" s="132">
        <v>211594</v>
      </c>
      <c r="B26" s="118" t="s">
        <v>703</v>
      </c>
      <c r="C26" s="84">
        <v>245508.39</v>
      </c>
      <c r="D26" s="83">
        <v>17</v>
      </c>
      <c r="E26" s="131">
        <v>7220.84</v>
      </c>
      <c r="F26" s="117">
        <v>9627.75</v>
      </c>
      <c r="G26" s="81">
        <v>14441.67</v>
      </c>
      <c r="H26" s="81">
        <v>28883.34</v>
      </c>
      <c r="I26" s="81">
        <v>43325.01</v>
      </c>
      <c r="J26" s="81">
        <v>57766.68</v>
      </c>
      <c r="K26" s="81">
        <v>72208.350000000006</v>
      </c>
      <c r="L26" s="81">
        <v>86650.02</v>
      </c>
      <c r="M26" s="81">
        <v>101091.69</v>
      </c>
      <c r="N26" s="81">
        <v>115533.36</v>
      </c>
      <c r="O26" s="81">
        <v>129975.03</v>
      </c>
      <c r="P26" s="81">
        <v>144416.70000000001</v>
      </c>
      <c r="Q26" s="81">
        <v>158858.37</v>
      </c>
      <c r="R26" s="81">
        <v>173300.04</v>
      </c>
      <c r="S26" s="81">
        <v>187741.71</v>
      </c>
      <c r="T26" s="81">
        <v>245508.39</v>
      </c>
      <c r="U26" s="81">
        <v>245508.39</v>
      </c>
      <c r="V26" s="81">
        <v>245508.39</v>
      </c>
      <c r="W26" s="81">
        <v>245508.39</v>
      </c>
      <c r="X26" s="81">
        <v>252729.23</v>
      </c>
      <c r="Y26" s="81">
        <v>259950.06</v>
      </c>
      <c r="Z26" s="81">
        <v>267170.90000000002</v>
      </c>
      <c r="AA26" s="81">
        <v>274391.73</v>
      </c>
      <c r="AB26" s="81">
        <v>281612.57</v>
      </c>
      <c r="AC26" s="81">
        <v>288833.40000000002</v>
      </c>
      <c r="AD26" s="81">
        <v>296054.24</v>
      </c>
      <c r="AE26" s="81">
        <v>303275.07</v>
      </c>
      <c r="AF26" s="81">
        <v>310495.90999999997</v>
      </c>
      <c r="AG26" s="81">
        <v>317716.74</v>
      </c>
      <c r="AH26" s="81">
        <v>324937.58</v>
      </c>
      <c r="AI26" s="81">
        <v>332158.40999999997</v>
      </c>
      <c r="AJ26" s="81">
        <v>339379.25</v>
      </c>
      <c r="AK26" s="81">
        <v>346600.08</v>
      </c>
      <c r="AL26" s="81">
        <v>353820.92</v>
      </c>
      <c r="AM26" s="81">
        <v>361041.75</v>
      </c>
      <c r="AN26" s="81">
        <v>368262.59</v>
      </c>
      <c r="AO26" s="81">
        <v>375483.42</v>
      </c>
      <c r="AP26" s="81">
        <v>382704.26</v>
      </c>
      <c r="AQ26" s="81">
        <v>389925.09</v>
      </c>
      <c r="AR26" s="81">
        <v>397145.93</v>
      </c>
      <c r="AS26" s="81">
        <v>404366.76</v>
      </c>
      <c r="AT26" s="81">
        <v>411587.6</v>
      </c>
      <c r="AU26" s="81">
        <v>418808.43</v>
      </c>
      <c r="AV26" s="81">
        <v>426029.27</v>
      </c>
      <c r="AW26" s="81">
        <v>433250.1</v>
      </c>
      <c r="AX26" s="81">
        <v>440470.94</v>
      </c>
      <c r="AY26" s="81">
        <v>447691.77</v>
      </c>
      <c r="AZ26" s="81">
        <v>454912.61</v>
      </c>
      <c r="BA26" s="81">
        <v>462133.44</v>
      </c>
      <c r="BB26" s="81">
        <v>469354.28</v>
      </c>
      <c r="BC26" s="81">
        <v>476575.11</v>
      </c>
      <c r="BD26" s="81">
        <v>483795.95</v>
      </c>
      <c r="BE26" s="81">
        <v>491016.78</v>
      </c>
      <c r="BF26" s="81">
        <v>498237.62</v>
      </c>
      <c r="BG26" s="81">
        <v>505458.45</v>
      </c>
      <c r="BH26" s="81">
        <v>512679.29</v>
      </c>
      <c r="BI26" s="81">
        <v>519900.12</v>
      </c>
      <c r="BJ26" s="81">
        <v>527120.96</v>
      </c>
      <c r="BK26" s="81">
        <v>534341.79</v>
      </c>
      <c r="BL26" s="81">
        <v>541562.63</v>
      </c>
      <c r="BM26" s="81">
        <v>548783.46</v>
      </c>
      <c r="BN26" s="81">
        <v>556004.30000000005</v>
      </c>
      <c r="BO26" s="81">
        <v>563225.13</v>
      </c>
      <c r="BP26" s="81">
        <v>570445.97</v>
      </c>
      <c r="BQ26" s="81">
        <v>577666.80000000005</v>
      </c>
      <c r="BR26" s="81">
        <v>584887.64</v>
      </c>
      <c r="BS26" s="81">
        <v>592108.47</v>
      </c>
      <c r="BT26" s="81">
        <v>599329.31000000006</v>
      </c>
      <c r="BU26" s="81">
        <v>606550.14</v>
      </c>
      <c r="BV26" s="81">
        <v>613770.98</v>
      </c>
      <c r="BW26" s="81">
        <v>620991.81000000006</v>
      </c>
      <c r="BX26" s="81">
        <v>628212.65</v>
      </c>
      <c r="BY26" s="81">
        <v>635433.48</v>
      </c>
      <c r="BZ26" s="81">
        <v>642654.31999999995</v>
      </c>
      <c r="CA26" s="81">
        <v>649875.15</v>
      </c>
      <c r="CB26" s="81">
        <v>657095.99</v>
      </c>
      <c r="CC26" s="81">
        <v>664316.81999999995</v>
      </c>
      <c r="CD26" s="81">
        <v>671537.66</v>
      </c>
      <c r="CE26" s="81">
        <v>678758.49</v>
      </c>
      <c r="CF26" s="81">
        <v>685979.33</v>
      </c>
      <c r="CG26" s="81">
        <v>693200.16</v>
      </c>
      <c r="CH26" s="81">
        <v>700421</v>
      </c>
      <c r="CI26" s="81">
        <v>707641.83</v>
      </c>
      <c r="CJ26" s="81">
        <v>714862.67</v>
      </c>
      <c r="CK26" s="81">
        <v>722083.5</v>
      </c>
      <c r="CL26" s="81">
        <v>729304.34</v>
      </c>
      <c r="CM26" s="81">
        <v>736525.17</v>
      </c>
      <c r="CN26" s="81">
        <v>743746.01</v>
      </c>
      <c r="CO26" s="81">
        <v>750966.84</v>
      </c>
      <c r="CP26" s="81">
        <v>758187.68</v>
      </c>
      <c r="CQ26" s="81">
        <v>765408.51</v>
      </c>
      <c r="CR26" s="81">
        <v>772629.35</v>
      </c>
      <c r="CS26" s="81">
        <v>779850.18</v>
      </c>
      <c r="CT26" s="81">
        <v>787071.02</v>
      </c>
      <c r="CU26" s="81">
        <v>794291.85</v>
      </c>
      <c r="CV26" s="81">
        <v>801512.69</v>
      </c>
      <c r="CW26" s="81">
        <v>808733.52</v>
      </c>
    </row>
    <row r="27" spans="1:103" s="9" customFormat="1" ht="24">
      <c r="A27" s="132">
        <v>211595</v>
      </c>
      <c r="B27" s="118" t="s">
        <v>702</v>
      </c>
      <c r="C27" s="84">
        <v>233869.86</v>
      </c>
      <c r="D27" s="83">
        <v>19</v>
      </c>
      <c r="E27" s="131">
        <v>6154.47</v>
      </c>
      <c r="F27" s="117">
        <v>8205.93</v>
      </c>
      <c r="G27" s="81">
        <v>12308.94</v>
      </c>
      <c r="H27" s="81">
        <v>24617.88</v>
      </c>
      <c r="I27" s="81">
        <v>36926.82</v>
      </c>
      <c r="J27" s="81">
        <v>49235.76</v>
      </c>
      <c r="K27" s="81">
        <v>61544.7</v>
      </c>
      <c r="L27" s="81">
        <v>73853.64</v>
      </c>
      <c r="M27" s="81">
        <v>86162.58</v>
      </c>
      <c r="N27" s="81">
        <v>98471.52</v>
      </c>
      <c r="O27" s="81">
        <v>110780.46</v>
      </c>
      <c r="P27" s="81">
        <v>123089.4</v>
      </c>
      <c r="Q27" s="81">
        <v>135398.34</v>
      </c>
      <c r="R27" s="81">
        <v>147707.28</v>
      </c>
      <c r="S27" s="81">
        <v>160016.22</v>
      </c>
      <c r="T27" s="81">
        <v>172325.16</v>
      </c>
      <c r="U27" s="81">
        <v>184634.1</v>
      </c>
      <c r="V27" s="81">
        <v>233869.86</v>
      </c>
      <c r="W27" s="81">
        <v>233869.86</v>
      </c>
      <c r="X27" s="81">
        <v>233869.86</v>
      </c>
      <c r="Y27" s="81">
        <v>233869.86</v>
      </c>
      <c r="Z27" s="81">
        <v>240024.33</v>
      </c>
      <c r="AA27" s="81">
        <v>246178.8</v>
      </c>
      <c r="AB27" s="81">
        <v>252333.27</v>
      </c>
      <c r="AC27" s="81">
        <v>258487.74</v>
      </c>
      <c r="AD27" s="81">
        <v>264642.21000000002</v>
      </c>
      <c r="AE27" s="81">
        <v>270796.68</v>
      </c>
      <c r="AF27" s="81">
        <v>276951.15000000002</v>
      </c>
      <c r="AG27" s="81">
        <v>283105.62</v>
      </c>
      <c r="AH27" s="81">
        <v>289260.09000000003</v>
      </c>
      <c r="AI27" s="81">
        <v>295414.56</v>
      </c>
      <c r="AJ27" s="81">
        <v>301569.03000000003</v>
      </c>
      <c r="AK27" s="81">
        <v>307723.5</v>
      </c>
      <c r="AL27" s="81">
        <v>313877.96999999997</v>
      </c>
      <c r="AM27" s="81">
        <v>320032.44</v>
      </c>
      <c r="AN27" s="81">
        <v>326186.90999999997</v>
      </c>
      <c r="AO27" s="81">
        <v>332341.38</v>
      </c>
      <c r="AP27" s="81">
        <v>338495.85</v>
      </c>
      <c r="AQ27" s="81">
        <v>344650.32</v>
      </c>
      <c r="AR27" s="81">
        <v>350804.79</v>
      </c>
      <c r="AS27" s="81">
        <v>356959.26</v>
      </c>
      <c r="AT27" s="81">
        <v>363113.73</v>
      </c>
      <c r="AU27" s="81">
        <v>369268.2</v>
      </c>
      <c r="AV27" s="81">
        <v>375422.67</v>
      </c>
      <c r="AW27" s="81">
        <v>381577.14</v>
      </c>
      <c r="AX27" s="81">
        <v>387731.61</v>
      </c>
      <c r="AY27" s="81">
        <v>393886.08</v>
      </c>
      <c r="AZ27" s="81">
        <v>400040.55</v>
      </c>
      <c r="BA27" s="81">
        <v>406195.02</v>
      </c>
      <c r="BB27" s="81">
        <v>412349.49</v>
      </c>
      <c r="BC27" s="81">
        <v>418503.96</v>
      </c>
      <c r="BD27" s="81">
        <v>424658.43</v>
      </c>
      <c r="BE27" s="81">
        <v>430812.9</v>
      </c>
      <c r="BF27" s="81">
        <v>436967.37</v>
      </c>
      <c r="BG27" s="81">
        <v>443121.84</v>
      </c>
      <c r="BH27" s="81">
        <v>449276.31</v>
      </c>
      <c r="BI27" s="81">
        <v>455430.78</v>
      </c>
      <c r="BJ27" s="81">
        <v>461585.25</v>
      </c>
      <c r="BK27" s="81">
        <v>467739.72</v>
      </c>
      <c r="BL27" s="81">
        <v>473894.19</v>
      </c>
      <c r="BM27" s="81">
        <v>480048.66</v>
      </c>
      <c r="BN27" s="81">
        <v>486203.13</v>
      </c>
      <c r="BO27" s="81">
        <v>492357.6</v>
      </c>
      <c r="BP27" s="81">
        <v>498512.07</v>
      </c>
      <c r="BQ27" s="81">
        <v>504666.54</v>
      </c>
      <c r="BR27" s="81">
        <v>510821.01</v>
      </c>
      <c r="BS27" s="81">
        <v>516975.48</v>
      </c>
      <c r="BT27" s="81">
        <v>523129.95</v>
      </c>
      <c r="BU27" s="81">
        <v>529284.42000000004</v>
      </c>
      <c r="BV27" s="81">
        <v>535438.89</v>
      </c>
      <c r="BW27" s="81">
        <v>541593.36</v>
      </c>
      <c r="BX27" s="81">
        <v>547747.82999999996</v>
      </c>
      <c r="BY27" s="81">
        <v>553902.30000000005</v>
      </c>
      <c r="BZ27" s="81">
        <v>560056.77</v>
      </c>
      <c r="CA27" s="81">
        <v>566211.24</v>
      </c>
      <c r="CB27" s="81">
        <v>572365.71</v>
      </c>
      <c r="CC27" s="81">
        <v>578520.18000000005</v>
      </c>
      <c r="CD27" s="81">
        <v>584674.65</v>
      </c>
      <c r="CE27" s="81">
        <v>590829.12</v>
      </c>
      <c r="CF27" s="81">
        <v>596983.59</v>
      </c>
      <c r="CG27" s="81">
        <v>603138.06000000006</v>
      </c>
      <c r="CH27" s="81">
        <v>609292.53</v>
      </c>
      <c r="CI27" s="81">
        <v>615447</v>
      </c>
      <c r="CJ27" s="81">
        <v>621601.47</v>
      </c>
      <c r="CK27" s="81">
        <v>627755.93999999994</v>
      </c>
      <c r="CL27" s="81">
        <v>633910.41</v>
      </c>
      <c r="CM27" s="81">
        <v>640064.88</v>
      </c>
      <c r="CN27" s="81">
        <v>646219.35</v>
      </c>
      <c r="CO27" s="81">
        <v>652373.81999999995</v>
      </c>
      <c r="CP27" s="81">
        <v>658528.29</v>
      </c>
      <c r="CQ27" s="81">
        <v>664682.76</v>
      </c>
      <c r="CR27" s="81">
        <v>670837.23</v>
      </c>
      <c r="CS27" s="81">
        <v>676991.7</v>
      </c>
      <c r="CT27" s="81">
        <v>683146.17</v>
      </c>
      <c r="CU27" s="81">
        <v>689300.64</v>
      </c>
      <c r="CV27" s="81">
        <v>695455.11</v>
      </c>
      <c r="CW27" s="81">
        <v>701609.58</v>
      </c>
    </row>
    <row r="28" spans="1:103" s="9" customFormat="1" ht="24">
      <c r="A28" s="132">
        <v>211596</v>
      </c>
      <c r="B28" s="118" t="s">
        <v>701</v>
      </c>
      <c r="C28" s="84">
        <v>306922.77</v>
      </c>
      <c r="D28" s="83">
        <v>19</v>
      </c>
      <c r="E28" s="131">
        <v>8076.92</v>
      </c>
      <c r="F28" s="117">
        <v>10769.22</v>
      </c>
      <c r="G28" s="81">
        <v>16153.83</v>
      </c>
      <c r="H28" s="81">
        <v>32307.66</v>
      </c>
      <c r="I28" s="81">
        <v>48461.49</v>
      </c>
      <c r="J28" s="81">
        <v>64615.32</v>
      </c>
      <c r="K28" s="81">
        <v>80769.149999999994</v>
      </c>
      <c r="L28" s="81">
        <v>96922.98</v>
      </c>
      <c r="M28" s="81">
        <v>113076.81</v>
      </c>
      <c r="N28" s="81">
        <v>129230.64</v>
      </c>
      <c r="O28" s="81">
        <v>145384.47</v>
      </c>
      <c r="P28" s="81">
        <v>161538.29999999999</v>
      </c>
      <c r="Q28" s="81">
        <v>177692.13</v>
      </c>
      <c r="R28" s="81">
        <v>193845.96</v>
      </c>
      <c r="S28" s="81">
        <v>209999.79</v>
      </c>
      <c r="T28" s="81">
        <v>226153.62</v>
      </c>
      <c r="U28" s="81">
        <v>242307.45</v>
      </c>
      <c r="V28" s="81">
        <v>306922.77</v>
      </c>
      <c r="W28" s="81">
        <v>306922.77</v>
      </c>
      <c r="X28" s="81">
        <v>306922.77</v>
      </c>
      <c r="Y28" s="81">
        <v>306922.77</v>
      </c>
      <c r="Z28" s="81">
        <v>314999.69</v>
      </c>
      <c r="AA28" s="81">
        <v>323076.59999999998</v>
      </c>
      <c r="AB28" s="81">
        <v>331153.52</v>
      </c>
      <c r="AC28" s="81">
        <v>339230.43</v>
      </c>
      <c r="AD28" s="81">
        <v>347307.35</v>
      </c>
      <c r="AE28" s="81">
        <v>355384.26</v>
      </c>
      <c r="AF28" s="81">
        <v>363461.18</v>
      </c>
      <c r="AG28" s="81">
        <v>371538.09</v>
      </c>
      <c r="AH28" s="81">
        <v>379615.01</v>
      </c>
      <c r="AI28" s="81">
        <v>387691.92</v>
      </c>
      <c r="AJ28" s="81">
        <v>395768.84</v>
      </c>
      <c r="AK28" s="81">
        <v>403845.75</v>
      </c>
      <c r="AL28" s="81">
        <v>411922.67</v>
      </c>
      <c r="AM28" s="81">
        <v>419999.58</v>
      </c>
      <c r="AN28" s="81">
        <v>428076.5</v>
      </c>
      <c r="AO28" s="81">
        <v>436153.41</v>
      </c>
      <c r="AP28" s="81">
        <v>444230.33</v>
      </c>
      <c r="AQ28" s="81">
        <v>452307.24</v>
      </c>
      <c r="AR28" s="81">
        <v>460384.16</v>
      </c>
      <c r="AS28" s="81">
        <v>468461.07</v>
      </c>
      <c r="AT28" s="81">
        <v>476537.99</v>
      </c>
      <c r="AU28" s="81">
        <v>484614.9</v>
      </c>
      <c r="AV28" s="81">
        <v>492691.82</v>
      </c>
      <c r="AW28" s="81">
        <v>500768.73</v>
      </c>
      <c r="AX28" s="81">
        <v>508845.65</v>
      </c>
      <c r="AY28" s="81">
        <v>516922.56</v>
      </c>
      <c r="AZ28" s="81">
        <v>524999.48</v>
      </c>
      <c r="BA28" s="81">
        <v>533076.39</v>
      </c>
      <c r="BB28" s="81">
        <v>541153.31000000006</v>
      </c>
      <c r="BC28" s="81">
        <v>549230.22</v>
      </c>
      <c r="BD28" s="81">
        <v>557307.14</v>
      </c>
      <c r="BE28" s="81">
        <v>565384.05000000005</v>
      </c>
      <c r="BF28" s="81">
        <v>573460.97</v>
      </c>
      <c r="BG28" s="81">
        <v>581537.88</v>
      </c>
      <c r="BH28" s="81">
        <v>589614.80000000005</v>
      </c>
      <c r="BI28" s="81">
        <v>597691.71</v>
      </c>
      <c r="BJ28" s="81">
        <v>605768.63</v>
      </c>
      <c r="BK28" s="81">
        <v>613845.54</v>
      </c>
      <c r="BL28" s="81">
        <v>621922.46</v>
      </c>
      <c r="BM28" s="81">
        <v>629999.37</v>
      </c>
      <c r="BN28" s="81">
        <v>638076.29</v>
      </c>
      <c r="BO28" s="81">
        <v>646153.19999999995</v>
      </c>
      <c r="BP28" s="81">
        <v>654230.12</v>
      </c>
      <c r="BQ28" s="81">
        <v>662307.03</v>
      </c>
      <c r="BR28" s="81">
        <v>670383.94999999995</v>
      </c>
      <c r="BS28" s="81">
        <v>678460.86</v>
      </c>
      <c r="BT28" s="81">
        <v>686537.78</v>
      </c>
      <c r="BU28" s="81">
        <v>694614.69</v>
      </c>
      <c r="BV28" s="81">
        <v>702691.61</v>
      </c>
      <c r="BW28" s="81">
        <v>710768.52</v>
      </c>
      <c r="BX28" s="81">
        <v>718845.43999999994</v>
      </c>
      <c r="BY28" s="81">
        <v>726922.35</v>
      </c>
      <c r="BZ28" s="81">
        <v>734999.27</v>
      </c>
      <c r="CA28" s="81">
        <v>743076.18</v>
      </c>
      <c r="CB28" s="81">
        <v>751153.1</v>
      </c>
      <c r="CC28" s="81">
        <v>759230.01</v>
      </c>
      <c r="CD28" s="81">
        <v>767306.93</v>
      </c>
      <c r="CE28" s="81">
        <v>775383.84</v>
      </c>
      <c r="CF28" s="81">
        <v>783460.76</v>
      </c>
      <c r="CG28" s="81">
        <v>791537.67</v>
      </c>
      <c r="CH28" s="81">
        <v>799614.59</v>
      </c>
      <c r="CI28" s="81">
        <v>807691.5</v>
      </c>
      <c r="CJ28" s="81">
        <v>815768.42</v>
      </c>
      <c r="CK28" s="81">
        <v>823845.33</v>
      </c>
      <c r="CL28" s="81">
        <v>831922.25</v>
      </c>
      <c r="CM28" s="81">
        <v>839999.16</v>
      </c>
      <c r="CN28" s="81">
        <v>848076.08</v>
      </c>
      <c r="CO28" s="81">
        <v>856152.99</v>
      </c>
      <c r="CP28" s="81">
        <v>864229.91</v>
      </c>
      <c r="CQ28" s="81">
        <v>872306.82</v>
      </c>
      <c r="CR28" s="81">
        <v>880383.74</v>
      </c>
      <c r="CS28" s="81">
        <v>888460.65</v>
      </c>
      <c r="CT28" s="81">
        <v>896537.57</v>
      </c>
      <c r="CU28" s="81">
        <v>904614.48</v>
      </c>
      <c r="CV28" s="81">
        <v>912691.4</v>
      </c>
      <c r="CW28" s="81">
        <v>920768.31</v>
      </c>
    </row>
    <row r="29" spans="1:103" s="9" customFormat="1" ht="24">
      <c r="A29" s="132">
        <v>211597</v>
      </c>
      <c r="B29" s="118" t="s">
        <v>700</v>
      </c>
      <c r="C29" s="84">
        <v>365214.96</v>
      </c>
      <c r="D29" s="83">
        <v>19</v>
      </c>
      <c r="E29" s="131">
        <v>9610.92</v>
      </c>
      <c r="F29" s="117">
        <v>0</v>
      </c>
      <c r="G29" s="81">
        <v>19221.84</v>
      </c>
      <c r="H29" s="81">
        <v>38443.68</v>
      </c>
      <c r="I29" s="81">
        <v>57665.52</v>
      </c>
      <c r="J29" s="81">
        <v>76887.360000000001</v>
      </c>
      <c r="K29" s="81">
        <v>96109.2</v>
      </c>
      <c r="L29" s="81">
        <v>115331.04</v>
      </c>
      <c r="M29" s="81">
        <v>134552.88</v>
      </c>
      <c r="N29" s="81">
        <v>153774.72</v>
      </c>
      <c r="O29" s="81">
        <v>172996.56</v>
      </c>
      <c r="P29" s="81">
        <v>192218.4</v>
      </c>
      <c r="Q29" s="81">
        <v>211440.24</v>
      </c>
      <c r="R29" s="81">
        <v>230662.08</v>
      </c>
      <c r="S29" s="81">
        <v>249883.92</v>
      </c>
      <c r="T29" s="81">
        <v>269105.76</v>
      </c>
      <c r="U29" s="81">
        <v>288327.59999999998</v>
      </c>
      <c r="V29" s="81">
        <v>365214.96</v>
      </c>
      <c r="W29" s="81">
        <v>365214.96</v>
      </c>
      <c r="X29" s="81">
        <v>365214.96</v>
      </c>
      <c r="Y29" s="81">
        <v>365214.96</v>
      </c>
      <c r="Z29" s="81">
        <v>374825.88</v>
      </c>
      <c r="AA29" s="81">
        <v>384436.8</v>
      </c>
      <c r="AB29" s="81">
        <v>394047.72</v>
      </c>
      <c r="AC29" s="81">
        <v>403658.64</v>
      </c>
      <c r="AD29" s="81">
        <v>413269.56</v>
      </c>
      <c r="AE29" s="81">
        <v>422880.48</v>
      </c>
      <c r="AF29" s="81">
        <v>432491.4</v>
      </c>
      <c r="AG29" s="81">
        <v>442102.32</v>
      </c>
      <c r="AH29" s="81">
        <v>451713.24</v>
      </c>
      <c r="AI29" s="81">
        <v>461324.16</v>
      </c>
      <c r="AJ29" s="81">
        <v>470935.08</v>
      </c>
      <c r="AK29" s="81">
        <v>480546</v>
      </c>
      <c r="AL29" s="81">
        <v>490156.92</v>
      </c>
      <c r="AM29" s="81">
        <v>499767.84</v>
      </c>
      <c r="AN29" s="81">
        <v>509378.76</v>
      </c>
      <c r="AO29" s="81">
        <v>518989.68</v>
      </c>
      <c r="AP29" s="81">
        <v>528600.6</v>
      </c>
      <c r="AQ29" s="81">
        <v>538211.52</v>
      </c>
      <c r="AR29" s="81">
        <v>547822.43999999994</v>
      </c>
      <c r="AS29" s="81">
        <v>557433.36</v>
      </c>
      <c r="AT29" s="81">
        <v>567044.28</v>
      </c>
      <c r="AU29" s="81">
        <v>576655.19999999995</v>
      </c>
      <c r="AV29" s="81">
        <v>586266.12</v>
      </c>
      <c r="AW29" s="81">
        <v>595877.04</v>
      </c>
      <c r="AX29" s="81">
        <v>605487.96</v>
      </c>
      <c r="AY29" s="81">
        <v>615098.88</v>
      </c>
      <c r="AZ29" s="81">
        <v>624709.80000000005</v>
      </c>
      <c r="BA29" s="81">
        <v>634320.72</v>
      </c>
      <c r="BB29" s="81">
        <v>643931.64</v>
      </c>
      <c r="BC29" s="81">
        <v>653542.56000000006</v>
      </c>
      <c r="BD29" s="81">
        <v>663153.48</v>
      </c>
      <c r="BE29" s="81">
        <v>672764.4</v>
      </c>
      <c r="BF29" s="81">
        <v>682375.32</v>
      </c>
      <c r="BG29" s="81">
        <v>691986.24</v>
      </c>
      <c r="BH29" s="81">
        <v>701597.16</v>
      </c>
      <c r="BI29" s="81">
        <v>711208.08</v>
      </c>
      <c r="BJ29" s="81">
        <v>720819</v>
      </c>
      <c r="BK29" s="81">
        <v>730429.92</v>
      </c>
      <c r="BL29" s="81">
        <v>740040.84</v>
      </c>
      <c r="BM29" s="81">
        <v>749651.76</v>
      </c>
      <c r="BN29" s="81">
        <v>759262.68</v>
      </c>
      <c r="BO29" s="81">
        <v>768873.6</v>
      </c>
      <c r="BP29" s="81">
        <v>778484.52</v>
      </c>
      <c r="BQ29" s="81">
        <v>788095.44</v>
      </c>
      <c r="BR29" s="81">
        <v>797706.36</v>
      </c>
      <c r="BS29" s="81">
        <v>807317.28</v>
      </c>
      <c r="BT29" s="81">
        <v>816928.2</v>
      </c>
      <c r="BU29" s="81">
        <v>826539.12</v>
      </c>
      <c r="BV29" s="81">
        <v>836150.04</v>
      </c>
      <c r="BW29" s="81">
        <v>845760.96</v>
      </c>
      <c r="BX29" s="81">
        <v>855371.88</v>
      </c>
      <c r="BY29" s="81">
        <v>864982.8</v>
      </c>
      <c r="BZ29" s="81">
        <v>874593.72</v>
      </c>
      <c r="CA29" s="81">
        <v>884204.64</v>
      </c>
      <c r="CB29" s="81">
        <v>893815.56</v>
      </c>
      <c r="CC29" s="81">
        <v>903426.48</v>
      </c>
      <c r="CD29" s="81">
        <v>913037.4</v>
      </c>
      <c r="CE29" s="81">
        <v>922648.32</v>
      </c>
      <c r="CF29" s="81">
        <v>932259.24</v>
      </c>
      <c r="CG29" s="81">
        <v>941870.16</v>
      </c>
      <c r="CH29" s="81">
        <v>951481.08</v>
      </c>
      <c r="CI29" s="81">
        <v>961092</v>
      </c>
      <c r="CJ29" s="81">
        <v>970702.92</v>
      </c>
      <c r="CK29" s="81">
        <v>980313.84</v>
      </c>
      <c r="CL29" s="81">
        <v>989924.76</v>
      </c>
      <c r="CM29" s="81">
        <v>999535.68</v>
      </c>
      <c r="CN29" s="81">
        <v>1009146.6</v>
      </c>
      <c r="CO29" s="81">
        <v>1018757.52</v>
      </c>
      <c r="CP29" s="81">
        <v>1028368.44</v>
      </c>
      <c r="CQ29" s="81">
        <v>1037979.36</v>
      </c>
      <c r="CR29" s="81">
        <v>1047590.28</v>
      </c>
      <c r="CS29" s="81">
        <v>1057201.2</v>
      </c>
      <c r="CT29" s="81">
        <v>1066812.1200000001</v>
      </c>
      <c r="CU29" s="81">
        <v>1076423.04</v>
      </c>
      <c r="CV29" s="81">
        <v>1086033.96</v>
      </c>
      <c r="CW29" s="81">
        <v>1095644.8799999999</v>
      </c>
    </row>
    <row r="30" spans="1:103" s="9" customFormat="1" ht="24">
      <c r="A30" s="132">
        <v>211598</v>
      </c>
      <c r="B30" s="118" t="s">
        <v>699</v>
      </c>
      <c r="C30" s="84">
        <v>291370.32</v>
      </c>
      <c r="D30" s="83">
        <v>19</v>
      </c>
      <c r="E30" s="131">
        <v>7667.64</v>
      </c>
      <c r="F30" s="117">
        <v>10223.549999999999</v>
      </c>
      <c r="G30" s="81">
        <v>15335.28</v>
      </c>
      <c r="H30" s="81">
        <v>30670.560000000001</v>
      </c>
      <c r="I30" s="81">
        <v>46005.84</v>
      </c>
      <c r="J30" s="81">
        <v>61341.120000000003</v>
      </c>
      <c r="K30" s="81">
        <v>76676.399999999994</v>
      </c>
      <c r="L30" s="81">
        <v>92011.68</v>
      </c>
      <c r="M30" s="81">
        <v>107346.96</v>
      </c>
      <c r="N30" s="81">
        <v>122682.24000000001</v>
      </c>
      <c r="O30" s="81">
        <v>138017.51999999999</v>
      </c>
      <c r="P30" s="81">
        <v>153352.79999999999</v>
      </c>
      <c r="Q30" s="81">
        <v>168688.08</v>
      </c>
      <c r="R30" s="81">
        <v>184023.36</v>
      </c>
      <c r="S30" s="81">
        <v>199358.64</v>
      </c>
      <c r="T30" s="81">
        <v>214693.92</v>
      </c>
      <c r="U30" s="81">
        <v>230029.2</v>
      </c>
      <c r="V30" s="81">
        <v>291370.32</v>
      </c>
      <c r="W30" s="81">
        <v>291370.32</v>
      </c>
      <c r="X30" s="81">
        <v>291370.32</v>
      </c>
      <c r="Y30" s="81">
        <v>291370.32</v>
      </c>
      <c r="Z30" s="81">
        <v>299037.96000000002</v>
      </c>
      <c r="AA30" s="81">
        <v>306705.59999999998</v>
      </c>
      <c r="AB30" s="81">
        <v>314373.24</v>
      </c>
      <c r="AC30" s="81">
        <v>322040.88</v>
      </c>
      <c r="AD30" s="81">
        <v>329708.52</v>
      </c>
      <c r="AE30" s="81">
        <v>337376.16</v>
      </c>
      <c r="AF30" s="81">
        <v>345043.8</v>
      </c>
      <c r="AG30" s="81">
        <v>352711.44</v>
      </c>
      <c r="AH30" s="81">
        <v>360379.08</v>
      </c>
      <c r="AI30" s="81">
        <v>368046.72</v>
      </c>
      <c r="AJ30" s="81">
        <v>375714.36</v>
      </c>
      <c r="AK30" s="81">
        <v>383382</v>
      </c>
      <c r="AL30" s="81">
        <v>391049.64</v>
      </c>
      <c r="AM30" s="81">
        <v>398717.28</v>
      </c>
      <c r="AN30" s="81">
        <v>406384.92</v>
      </c>
      <c r="AO30" s="81">
        <v>414052.56</v>
      </c>
      <c r="AP30" s="81">
        <v>421720.2</v>
      </c>
      <c r="AQ30" s="81">
        <v>429387.84</v>
      </c>
      <c r="AR30" s="81">
        <v>437055.48</v>
      </c>
      <c r="AS30" s="81">
        <v>444723.12</v>
      </c>
      <c r="AT30" s="81">
        <v>452390.76</v>
      </c>
      <c r="AU30" s="81">
        <v>460058.4</v>
      </c>
      <c r="AV30" s="81">
        <v>467726.04</v>
      </c>
      <c r="AW30" s="81">
        <v>475393.68</v>
      </c>
      <c r="AX30" s="81">
        <v>483061.32</v>
      </c>
      <c r="AY30" s="81">
        <v>490728.96000000002</v>
      </c>
      <c r="AZ30" s="81">
        <v>498396.6</v>
      </c>
      <c r="BA30" s="81">
        <v>506064.24</v>
      </c>
      <c r="BB30" s="81">
        <v>513731.88</v>
      </c>
      <c r="BC30" s="81">
        <v>521399.52</v>
      </c>
      <c r="BD30" s="81">
        <v>529067.16</v>
      </c>
      <c r="BE30" s="81">
        <v>536734.80000000005</v>
      </c>
      <c r="BF30" s="81">
        <v>544402.43999999994</v>
      </c>
      <c r="BG30" s="81">
        <v>552070.07999999996</v>
      </c>
      <c r="BH30" s="81">
        <v>559737.72</v>
      </c>
      <c r="BI30" s="81">
        <v>567405.36</v>
      </c>
      <c r="BJ30" s="81">
        <v>575073</v>
      </c>
      <c r="BK30" s="81">
        <v>582740.64</v>
      </c>
      <c r="BL30" s="81">
        <v>590408.28</v>
      </c>
      <c r="BM30" s="81">
        <v>598075.92000000004</v>
      </c>
      <c r="BN30" s="81">
        <v>605743.56000000006</v>
      </c>
      <c r="BO30" s="81">
        <v>613411.19999999995</v>
      </c>
      <c r="BP30" s="81">
        <v>621078.84</v>
      </c>
      <c r="BQ30" s="81">
        <v>628746.48</v>
      </c>
      <c r="BR30" s="81">
        <v>636414.12</v>
      </c>
      <c r="BS30" s="81">
        <v>644081.76</v>
      </c>
      <c r="BT30" s="81">
        <v>651749.4</v>
      </c>
      <c r="BU30" s="81">
        <v>659417.04</v>
      </c>
      <c r="BV30" s="81">
        <v>667084.68000000005</v>
      </c>
      <c r="BW30" s="81">
        <v>674752.32</v>
      </c>
      <c r="BX30" s="81">
        <v>682419.96</v>
      </c>
      <c r="BY30" s="81">
        <v>690087.6</v>
      </c>
      <c r="BZ30" s="81">
        <v>697755.24</v>
      </c>
      <c r="CA30" s="81">
        <v>705422.88</v>
      </c>
      <c r="CB30" s="81">
        <v>713090.52</v>
      </c>
      <c r="CC30" s="81">
        <v>720758.16</v>
      </c>
      <c r="CD30" s="81">
        <v>728425.8</v>
      </c>
      <c r="CE30" s="81">
        <v>736093.44</v>
      </c>
      <c r="CF30" s="81">
        <v>743761.08</v>
      </c>
      <c r="CG30" s="81">
        <v>751428.72</v>
      </c>
      <c r="CH30" s="81">
        <v>759096.36</v>
      </c>
      <c r="CI30" s="81">
        <v>766764</v>
      </c>
      <c r="CJ30" s="81">
        <v>774431.64</v>
      </c>
      <c r="CK30" s="81">
        <v>782099.28</v>
      </c>
      <c r="CL30" s="81">
        <v>789766.92</v>
      </c>
      <c r="CM30" s="81">
        <v>797434.56</v>
      </c>
      <c r="CN30" s="81">
        <v>805102.2</v>
      </c>
      <c r="CO30" s="81">
        <v>812769.84</v>
      </c>
      <c r="CP30" s="81">
        <v>820437.48</v>
      </c>
      <c r="CQ30" s="81">
        <v>828105.12</v>
      </c>
      <c r="CR30" s="81">
        <v>835772.76</v>
      </c>
      <c r="CS30" s="81">
        <v>843440.4</v>
      </c>
      <c r="CT30" s="81">
        <v>851108.04</v>
      </c>
      <c r="CU30" s="81">
        <v>858775.68</v>
      </c>
      <c r="CV30" s="81">
        <v>866443.32</v>
      </c>
      <c r="CW30" s="81">
        <v>874110.96</v>
      </c>
    </row>
    <row r="31" spans="1:103" s="25" customFormat="1">
      <c r="A31" s="130">
        <v>231210</v>
      </c>
      <c r="B31" s="66" t="s">
        <v>698</v>
      </c>
      <c r="C31" s="24">
        <v>119894.40000000001</v>
      </c>
      <c r="D31" s="65">
        <v>12</v>
      </c>
      <c r="E31" s="97">
        <v>4995.6000000000004</v>
      </c>
      <c r="F31" s="96">
        <v>6660.8</v>
      </c>
      <c r="G31" s="13">
        <v>9991.2000000000007</v>
      </c>
      <c r="H31" s="13">
        <v>19982.400000000001</v>
      </c>
      <c r="I31" s="13">
        <v>29973.600000000002</v>
      </c>
      <c r="J31" s="13">
        <v>39964.800000000003</v>
      </c>
      <c r="K31" s="13">
        <v>49956</v>
      </c>
      <c r="L31" s="13">
        <v>59947.200000000004</v>
      </c>
      <c r="M31" s="13">
        <v>69938.400000000009</v>
      </c>
      <c r="N31" s="13">
        <v>79929.600000000006</v>
      </c>
      <c r="O31" s="13">
        <v>89920.8</v>
      </c>
      <c r="P31" s="13">
        <v>99912</v>
      </c>
      <c r="Q31" s="13">
        <v>109903.20000000001</v>
      </c>
      <c r="R31" s="13">
        <v>119894.40000000001</v>
      </c>
      <c r="S31" s="13">
        <v>124890.00000000001</v>
      </c>
      <c r="T31" s="13">
        <v>129885.6</v>
      </c>
      <c r="U31" s="13">
        <v>134881.20000000001</v>
      </c>
      <c r="V31" s="13">
        <v>139876.80000000002</v>
      </c>
      <c r="W31" s="13">
        <v>144872.40000000002</v>
      </c>
      <c r="X31" s="13">
        <v>149868</v>
      </c>
      <c r="Y31" s="13">
        <v>154863.6</v>
      </c>
      <c r="Z31" s="13">
        <v>159859.20000000001</v>
      </c>
      <c r="AA31" s="13">
        <v>164854.80000000002</v>
      </c>
      <c r="AB31" s="13">
        <v>169850.40000000002</v>
      </c>
      <c r="AC31" s="13">
        <v>174846</v>
      </c>
      <c r="AD31" s="13">
        <v>179841.6</v>
      </c>
      <c r="AE31" s="13">
        <v>184837.2</v>
      </c>
      <c r="AF31" s="13">
        <v>189832.80000000002</v>
      </c>
      <c r="AG31" s="13">
        <v>194828.40000000002</v>
      </c>
      <c r="AH31" s="13">
        <v>199824</v>
      </c>
      <c r="AI31" s="13">
        <v>204819.60000000003</v>
      </c>
      <c r="AJ31" s="13">
        <v>209815.2</v>
      </c>
      <c r="AK31" s="13">
        <v>214810.80000000002</v>
      </c>
      <c r="AL31" s="13">
        <v>219806.40000000002</v>
      </c>
      <c r="AM31" s="13">
        <v>224802</v>
      </c>
      <c r="AN31" s="13">
        <v>229797.60000000003</v>
      </c>
      <c r="AO31" s="13">
        <v>234793.2</v>
      </c>
      <c r="AP31" s="13">
        <v>239788.80000000002</v>
      </c>
      <c r="AQ31" s="13">
        <v>244784.40000000002</v>
      </c>
      <c r="AR31" s="13">
        <v>249780</v>
      </c>
      <c r="AS31" s="13">
        <v>254775.60000000003</v>
      </c>
      <c r="AT31" s="13">
        <v>259771.2</v>
      </c>
      <c r="AU31" s="13">
        <v>264766.80000000005</v>
      </c>
      <c r="AV31" s="13">
        <v>269762.40000000002</v>
      </c>
      <c r="AW31" s="13">
        <v>274758</v>
      </c>
      <c r="AX31" s="13">
        <v>279753.60000000003</v>
      </c>
      <c r="AY31" s="13">
        <v>284749.2</v>
      </c>
      <c r="AZ31" s="13">
        <v>289744.80000000005</v>
      </c>
      <c r="BA31" s="13">
        <v>294740.40000000002</v>
      </c>
      <c r="BB31" s="13">
        <v>299736</v>
      </c>
      <c r="BC31" s="13">
        <v>304731.60000000003</v>
      </c>
      <c r="BD31" s="13">
        <v>309727.2</v>
      </c>
      <c r="BE31" s="13">
        <v>314722.80000000005</v>
      </c>
      <c r="BF31" s="13">
        <v>319718.40000000002</v>
      </c>
      <c r="BG31" s="13">
        <v>324714</v>
      </c>
      <c r="BH31" s="13">
        <v>329709.60000000003</v>
      </c>
      <c r="BI31" s="13">
        <v>334705.2</v>
      </c>
      <c r="BJ31" s="13">
        <v>339700.80000000005</v>
      </c>
      <c r="BK31" s="13">
        <v>344696.4</v>
      </c>
      <c r="BL31" s="13">
        <v>349692</v>
      </c>
      <c r="BM31" s="13">
        <v>354687.60000000003</v>
      </c>
      <c r="BN31" s="13">
        <v>359683.2</v>
      </c>
      <c r="BO31" s="13">
        <v>364678.80000000005</v>
      </c>
      <c r="BP31" s="13">
        <v>369674.4</v>
      </c>
      <c r="BQ31" s="13">
        <v>374670</v>
      </c>
      <c r="BR31" s="13">
        <v>379665.60000000003</v>
      </c>
      <c r="BS31" s="13">
        <v>384661.20000000007</v>
      </c>
      <c r="BT31" s="13">
        <v>389656.80000000005</v>
      </c>
      <c r="BU31" s="13">
        <v>394652.4</v>
      </c>
      <c r="BV31" s="13">
        <v>399648.00000000006</v>
      </c>
      <c r="BW31" s="13">
        <v>404643.60000000003</v>
      </c>
      <c r="BX31" s="13">
        <v>409639.20000000007</v>
      </c>
      <c r="BY31" s="13">
        <v>414634.80000000005</v>
      </c>
      <c r="BZ31" s="13">
        <v>419630.4</v>
      </c>
      <c r="CA31" s="13">
        <v>424626.00000000006</v>
      </c>
      <c r="CB31" s="13">
        <v>429621.60000000003</v>
      </c>
      <c r="CC31" s="13">
        <v>434617.20000000007</v>
      </c>
      <c r="CD31" s="13">
        <v>439612.80000000005</v>
      </c>
      <c r="CE31" s="13">
        <v>444608.4</v>
      </c>
      <c r="CF31" s="13">
        <v>449604.00000000006</v>
      </c>
      <c r="CG31" s="13">
        <v>454599.60000000003</v>
      </c>
      <c r="CH31" s="13">
        <v>459595.20000000007</v>
      </c>
      <c r="CI31" s="13">
        <v>464590.80000000005</v>
      </c>
      <c r="CJ31" s="13">
        <v>469586.4</v>
      </c>
      <c r="CK31" s="13">
        <v>474582.00000000006</v>
      </c>
      <c r="CL31" s="13">
        <v>479577.60000000003</v>
      </c>
      <c r="CM31" s="13">
        <v>484573.20000000007</v>
      </c>
      <c r="CN31" s="13">
        <v>489568.80000000005</v>
      </c>
      <c r="CO31" s="13">
        <v>494564.4</v>
      </c>
      <c r="CP31" s="13">
        <v>499560.00000000006</v>
      </c>
      <c r="CQ31" s="13">
        <v>504555.60000000003</v>
      </c>
      <c r="CR31" s="13">
        <v>509551.20000000007</v>
      </c>
      <c r="CS31" s="13">
        <v>514546.80000000005</v>
      </c>
      <c r="CT31" s="13">
        <v>519542.4</v>
      </c>
      <c r="CU31" s="13">
        <v>524538</v>
      </c>
      <c r="CV31" s="13">
        <v>529533.6</v>
      </c>
      <c r="CW31" s="13">
        <v>534529.20000000007</v>
      </c>
    </row>
    <row r="32" spans="1:103" s="25" customFormat="1">
      <c r="A32" s="130">
        <v>231220</v>
      </c>
      <c r="B32" s="66" t="s">
        <v>697</v>
      </c>
      <c r="C32" s="24">
        <v>195581.59999999998</v>
      </c>
      <c r="D32" s="65">
        <v>17</v>
      </c>
      <c r="E32" s="97">
        <v>5752.4</v>
      </c>
      <c r="F32" s="96">
        <v>7669.9</v>
      </c>
      <c r="G32" s="13">
        <v>11504.8</v>
      </c>
      <c r="H32" s="13">
        <v>23009.599999999999</v>
      </c>
      <c r="I32" s="13">
        <v>34514.399999999994</v>
      </c>
      <c r="J32" s="13">
        <v>46019.199999999997</v>
      </c>
      <c r="K32" s="13">
        <v>57524</v>
      </c>
      <c r="L32" s="13">
        <v>69028.799999999988</v>
      </c>
      <c r="M32" s="13">
        <v>80533.599999999991</v>
      </c>
      <c r="N32" s="13">
        <v>92038.399999999994</v>
      </c>
      <c r="O32" s="13">
        <v>103543.2</v>
      </c>
      <c r="P32" s="13">
        <v>115048</v>
      </c>
      <c r="Q32" s="13">
        <v>126552.79999999999</v>
      </c>
      <c r="R32" s="13">
        <v>138057.59999999998</v>
      </c>
      <c r="S32" s="13">
        <v>149562.4</v>
      </c>
      <c r="T32" s="13">
        <v>161067.19999999998</v>
      </c>
      <c r="U32" s="13">
        <v>172572</v>
      </c>
      <c r="V32" s="13">
        <v>184076.79999999999</v>
      </c>
      <c r="W32" s="13">
        <v>195581.59999999998</v>
      </c>
      <c r="X32" s="13">
        <v>201333.99999999997</v>
      </c>
      <c r="Y32" s="13">
        <v>207086.39999999997</v>
      </c>
      <c r="Z32" s="13">
        <v>212838.8</v>
      </c>
      <c r="AA32" s="13">
        <v>218591.19999999998</v>
      </c>
      <c r="AB32" s="13">
        <v>224343.59999999998</v>
      </c>
      <c r="AC32" s="13">
        <v>230095.99999999997</v>
      </c>
      <c r="AD32" s="13">
        <v>235848.39999999997</v>
      </c>
      <c r="AE32" s="13">
        <v>241600.8</v>
      </c>
      <c r="AF32" s="13">
        <v>247353.19999999998</v>
      </c>
      <c r="AG32" s="13">
        <v>253105.59999999998</v>
      </c>
      <c r="AH32" s="13">
        <v>258857.99999999997</v>
      </c>
      <c r="AI32" s="13">
        <v>264610.39999999997</v>
      </c>
      <c r="AJ32" s="13">
        <v>270362.8</v>
      </c>
      <c r="AK32" s="13">
        <v>276115.19999999995</v>
      </c>
      <c r="AL32" s="13">
        <v>281867.59999999998</v>
      </c>
      <c r="AM32" s="13">
        <v>287620</v>
      </c>
      <c r="AN32" s="13">
        <v>293372.39999999997</v>
      </c>
      <c r="AO32" s="13">
        <v>299124.8</v>
      </c>
      <c r="AP32" s="13">
        <v>304877.19999999995</v>
      </c>
      <c r="AQ32" s="13">
        <v>310629.59999999998</v>
      </c>
      <c r="AR32" s="13">
        <v>316382</v>
      </c>
      <c r="AS32" s="13">
        <v>322134.39999999997</v>
      </c>
      <c r="AT32" s="13">
        <v>327886.79999999993</v>
      </c>
      <c r="AU32" s="13">
        <v>333639.19999999995</v>
      </c>
      <c r="AV32" s="13">
        <v>339391.6</v>
      </c>
      <c r="AW32" s="13">
        <v>345144</v>
      </c>
      <c r="AX32" s="13">
        <v>350896.39999999997</v>
      </c>
      <c r="AY32" s="13">
        <v>356648.79999999993</v>
      </c>
      <c r="AZ32" s="13">
        <v>362401.19999999995</v>
      </c>
      <c r="BA32" s="13">
        <v>368153.59999999998</v>
      </c>
      <c r="BB32" s="13">
        <v>373906</v>
      </c>
      <c r="BC32" s="13">
        <v>379658.39999999997</v>
      </c>
      <c r="BD32" s="13">
        <v>385410.79999999993</v>
      </c>
      <c r="BE32" s="13">
        <v>391163.19999999995</v>
      </c>
      <c r="BF32" s="13">
        <v>396915.6</v>
      </c>
      <c r="BG32" s="13">
        <v>402668</v>
      </c>
      <c r="BH32" s="13">
        <v>408420.39999999997</v>
      </c>
      <c r="BI32" s="13">
        <v>414172.79999999993</v>
      </c>
      <c r="BJ32" s="13">
        <v>419925.19999999995</v>
      </c>
      <c r="BK32" s="13">
        <v>425677.6</v>
      </c>
      <c r="BL32" s="13">
        <v>431430</v>
      </c>
      <c r="BM32" s="13">
        <v>437182.39999999997</v>
      </c>
      <c r="BN32" s="13">
        <v>442934.79999999993</v>
      </c>
      <c r="BO32" s="13">
        <v>448687.19999999995</v>
      </c>
      <c r="BP32" s="13">
        <v>454439.6</v>
      </c>
      <c r="BQ32" s="13">
        <v>460191.99999999994</v>
      </c>
      <c r="BR32" s="13">
        <v>465944.39999999997</v>
      </c>
      <c r="BS32" s="13">
        <v>471696.79999999993</v>
      </c>
      <c r="BT32" s="13">
        <v>477449.19999999995</v>
      </c>
      <c r="BU32" s="13">
        <v>483201.6</v>
      </c>
      <c r="BV32" s="13">
        <v>488953.99999999994</v>
      </c>
      <c r="BW32" s="13">
        <v>494706.39999999997</v>
      </c>
      <c r="BX32" s="13">
        <v>500458.79999999993</v>
      </c>
      <c r="BY32" s="13">
        <v>506211.19999999995</v>
      </c>
      <c r="BZ32" s="13">
        <v>511963.6</v>
      </c>
      <c r="CA32" s="13">
        <v>517715.99999999994</v>
      </c>
      <c r="CB32" s="13">
        <v>523468.39999999997</v>
      </c>
      <c r="CC32" s="13">
        <v>529220.79999999993</v>
      </c>
      <c r="CD32" s="13">
        <v>534973.19999999995</v>
      </c>
      <c r="CE32" s="13">
        <v>540725.6</v>
      </c>
      <c r="CF32" s="13">
        <v>546478</v>
      </c>
      <c r="CG32" s="13">
        <v>552230.39999999991</v>
      </c>
      <c r="CH32" s="13">
        <v>557982.79999999993</v>
      </c>
      <c r="CI32" s="13">
        <v>563735.19999999995</v>
      </c>
      <c r="CJ32" s="13">
        <v>569487.6</v>
      </c>
      <c r="CK32" s="13">
        <v>575240</v>
      </c>
      <c r="CL32" s="13">
        <v>580992.39999999991</v>
      </c>
      <c r="CM32" s="13">
        <v>586744.79999999993</v>
      </c>
      <c r="CN32" s="13">
        <v>592497.19999999995</v>
      </c>
      <c r="CO32" s="13">
        <v>598249.6</v>
      </c>
      <c r="CP32" s="13">
        <v>604002</v>
      </c>
      <c r="CQ32" s="13">
        <v>609754.39999999991</v>
      </c>
      <c r="CR32" s="13">
        <v>615506.79999999993</v>
      </c>
      <c r="CS32" s="13">
        <v>621259.19999999995</v>
      </c>
      <c r="CT32" s="13">
        <v>627011.6</v>
      </c>
      <c r="CU32" s="13">
        <v>632764</v>
      </c>
      <c r="CV32" s="13">
        <v>638516.39999999991</v>
      </c>
      <c r="CW32" s="13">
        <v>644268.79999999993</v>
      </c>
    </row>
    <row r="33" spans="1:102" s="25" customFormat="1">
      <c r="A33" s="129">
        <v>231310</v>
      </c>
      <c r="B33" s="66" t="s">
        <v>696</v>
      </c>
      <c r="C33" s="24">
        <v>48099</v>
      </c>
      <c r="D33" s="65">
        <v>15</v>
      </c>
      <c r="E33" s="97">
        <v>1603.3</v>
      </c>
      <c r="F33" s="96">
        <v>2137.6999999999998</v>
      </c>
      <c r="G33" s="13">
        <v>3206.6</v>
      </c>
      <c r="H33" s="13">
        <v>6413.2</v>
      </c>
      <c r="I33" s="13">
        <v>9619.7999999999993</v>
      </c>
      <c r="J33" s="13">
        <v>12826.4</v>
      </c>
      <c r="K33" s="13">
        <v>16033</v>
      </c>
      <c r="L33" s="13">
        <v>19239.599999999999</v>
      </c>
      <c r="M33" s="13">
        <v>22446.2</v>
      </c>
      <c r="N33" s="13">
        <v>25652.799999999999</v>
      </c>
      <c r="O33" s="13">
        <v>28859.399999999998</v>
      </c>
      <c r="P33" s="13">
        <v>32066</v>
      </c>
      <c r="Q33" s="13">
        <v>35272.6</v>
      </c>
      <c r="R33" s="13">
        <v>38479.199999999997</v>
      </c>
      <c r="S33" s="13">
        <v>41685.799999999996</v>
      </c>
      <c r="T33" s="13">
        <v>44892.4</v>
      </c>
      <c r="U33" s="13">
        <v>48099</v>
      </c>
      <c r="V33" s="13">
        <v>49702.3</v>
      </c>
      <c r="W33" s="13">
        <v>51305.599999999999</v>
      </c>
      <c r="X33" s="13">
        <v>52908.9</v>
      </c>
      <c r="Y33" s="13">
        <v>54512.2</v>
      </c>
      <c r="Z33" s="13">
        <v>56115.5</v>
      </c>
      <c r="AA33" s="13">
        <v>57718.8</v>
      </c>
      <c r="AB33" s="13">
        <v>59322.1</v>
      </c>
      <c r="AC33" s="13">
        <v>60925.4</v>
      </c>
      <c r="AD33" s="13">
        <v>62528.7</v>
      </c>
      <c r="AE33" s="13">
        <v>64132</v>
      </c>
      <c r="AF33" s="13">
        <v>65735.3</v>
      </c>
      <c r="AG33" s="13">
        <v>67338.600000000006</v>
      </c>
      <c r="AH33" s="13">
        <v>68941.899999999994</v>
      </c>
      <c r="AI33" s="13">
        <v>70545.2</v>
      </c>
      <c r="AJ33" s="13">
        <v>72148.5</v>
      </c>
      <c r="AK33" s="13">
        <v>73751.8</v>
      </c>
      <c r="AL33" s="13">
        <v>75355.100000000006</v>
      </c>
      <c r="AM33" s="13">
        <v>76958.399999999994</v>
      </c>
      <c r="AN33" s="13">
        <v>78561.7</v>
      </c>
      <c r="AO33" s="13">
        <v>80165</v>
      </c>
      <c r="AP33" s="13">
        <v>81768.299999999988</v>
      </c>
      <c r="AQ33" s="13">
        <v>83371.600000000006</v>
      </c>
      <c r="AR33" s="13">
        <v>84974.9</v>
      </c>
      <c r="AS33" s="13">
        <v>86578.2</v>
      </c>
      <c r="AT33" s="13">
        <v>88181.5</v>
      </c>
      <c r="AU33" s="13">
        <v>89784.799999999988</v>
      </c>
      <c r="AV33" s="13">
        <v>91388.1</v>
      </c>
      <c r="AW33" s="13">
        <v>92991.4</v>
      </c>
      <c r="AX33" s="13">
        <v>94594.7</v>
      </c>
      <c r="AY33" s="13">
        <v>96198</v>
      </c>
      <c r="AZ33" s="13">
        <v>97801.299999999988</v>
      </c>
      <c r="BA33" s="13">
        <v>99404.6</v>
      </c>
      <c r="BB33" s="13">
        <v>101007.9</v>
      </c>
      <c r="BC33" s="13">
        <v>102611.2</v>
      </c>
      <c r="BD33" s="13">
        <v>104214.5</v>
      </c>
      <c r="BE33" s="13">
        <v>105817.79999999999</v>
      </c>
      <c r="BF33" s="13">
        <v>107421.1</v>
      </c>
      <c r="BG33" s="13">
        <v>109024.4</v>
      </c>
      <c r="BH33" s="13">
        <v>110627.7</v>
      </c>
      <c r="BI33" s="13">
        <v>112231</v>
      </c>
      <c r="BJ33" s="13">
        <v>113834.3</v>
      </c>
      <c r="BK33" s="13">
        <v>115437.59999999999</v>
      </c>
      <c r="BL33" s="13">
        <v>117040.9</v>
      </c>
      <c r="BM33" s="13">
        <v>118644.2</v>
      </c>
      <c r="BN33" s="13">
        <v>120247.5</v>
      </c>
      <c r="BO33" s="13">
        <v>121850.8</v>
      </c>
      <c r="BP33" s="13">
        <v>123454.09999999999</v>
      </c>
      <c r="BQ33" s="13">
        <v>125057.4</v>
      </c>
      <c r="BR33" s="13">
        <v>126660.7</v>
      </c>
      <c r="BS33" s="13">
        <v>128264</v>
      </c>
      <c r="BT33" s="13">
        <v>129867.3</v>
      </c>
      <c r="BU33" s="13">
        <v>131470.59999999998</v>
      </c>
      <c r="BV33" s="13">
        <v>133073.9</v>
      </c>
      <c r="BW33" s="13">
        <v>134677.20000000001</v>
      </c>
      <c r="BX33" s="13">
        <v>136280.5</v>
      </c>
      <c r="BY33" s="13">
        <v>137883.79999999999</v>
      </c>
      <c r="BZ33" s="13">
        <v>139487.09999999998</v>
      </c>
      <c r="CA33" s="13">
        <v>141090.4</v>
      </c>
      <c r="CB33" s="13">
        <v>142693.70000000001</v>
      </c>
      <c r="CC33" s="13">
        <v>144297</v>
      </c>
      <c r="CD33" s="13">
        <v>145900.29999999999</v>
      </c>
      <c r="CE33" s="13">
        <v>147503.59999999998</v>
      </c>
      <c r="CF33" s="13">
        <v>149106.9</v>
      </c>
      <c r="CG33" s="13">
        <v>150710.20000000001</v>
      </c>
      <c r="CH33" s="13">
        <v>152313.5</v>
      </c>
      <c r="CI33" s="13">
        <v>153916.79999999999</v>
      </c>
      <c r="CJ33" s="13">
        <v>155520.09999999998</v>
      </c>
      <c r="CK33" s="13">
        <v>157123.4</v>
      </c>
      <c r="CL33" s="13">
        <v>158726.70000000001</v>
      </c>
      <c r="CM33" s="13">
        <v>160330</v>
      </c>
      <c r="CN33" s="13">
        <v>161933.29999999999</v>
      </c>
      <c r="CO33" s="13">
        <v>163536.59999999998</v>
      </c>
      <c r="CP33" s="13">
        <v>165139.9</v>
      </c>
      <c r="CQ33" s="13">
        <v>166743.20000000001</v>
      </c>
      <c r="CR33" s="13">
        <v>168346.5</v>
      </c>
      <c r="CS33" s="13">
        <v>169949.8</v>
      </c>
      <c r="CT33" s="13">
        <v>171553.09999999998</v>
      </c>
      <c r="CU33" s="13">
        <v>173156.4</v>
      </c>
      <c r="CV33" s="13">
        <v>174759.7</v>
      </c>
      <c r="CW33" s="13">
        <v>176363</v>
      </c>
      <c r="CX33" s="62"/>
    </row>
    <row r="34" spans="1:102" s="25" customFormat="1" ht="20.25" customHeight="1">
      <c r="A34" s="129">
        <v>231320</v>
      </c>
      <c r="B34" s="66" t="s">
        <v>695</v>
      </c>
      <c r="C34" s="24">
        <v>20517.8</v>
      </c>
      <c r="D34" s="65">
        <v>2</v>
      </c>
      <c r="E34" s="64"/>
      <c r="F34" s="63"/>
      <c r="G34" s="13">
        <v>20517.8</v>
      </c>
      <c r="H34" s="13">
        <v>20517.8</v>
      </c>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3"/>
      <c r="CK34" s="13"/>
      <c r="CL34" s="13"/>
      <c r="CM34" s="13"/>
      <c r="CN34" s="13"/>
      <c r="CO34" s="13"/>
      <c r="CP34" s="13"/>
      <c r="CQ34" s="13"/>
      <c r="CR34" s="13"/>
      <c r="CS34" s="13"/>
      <c r="CT34" s="13"/>
      <c r="CU34" s="13"/>
      <c r="CV34" s="13"/>
      <c r="CW34" s="13"/>
      <c r="CX34" s="62"/>
    </row>
    <row r="35" spans="1:102" s="25" customFormat="1" ht="24">
      <c r="A35" s="127">
        <v>261300</v>
      </c>
      <c r="B35" s="66" t="s">
        <v>694</v>
      </c>
      <c r="C35" s="24">
        <v>221907</v>
      </c>
      <c r="D35" s="65">
        <v>30</v>
      </c>
      <c r="E35" s="97">
        <v>3698.5</v>
      </c>
      <c r="F35" s="96">
        <v>4931.3</v>
      </c>
      <c r="G35" s="13">
        <v>7396.9</v>
      </c>
      <c r="H35" s="13">
        <v>14793.8</v>
      </c>
      <c r="I35" s="13">
        <v>22190.699999999997</v>
      </c>
      <c r="J35" s="13">
        <v>29587.599999999999</v>
      </c>
      <c r="K35" s="13">
        <v>36984.5</v>
      </c>
      <c r="L35" s="13">
        <v>44381.399999999994</v>
      </c>
      <c r="M35" s="13">
        <v>51778.299999999996</v>
      </c>
      <c r="N35" s="13">
        <v>59175.199999999997</v>
      </c>
      <c r="O35" s="13">
        <v>66572.099999999991</v>
      </c>
      <c r="P35" s="13">
        <v>73969</v>
      </c>
      <c r="Q35" s="13">
        <v>81365.899999999994</v>
      </c>
      <c r="R35" s="13">
        <v>88762.799999999988</v>
      </c>
      <c r="S35" s="13">
        <v>96159.7</v>
      </c>
      <c r="T35" s="13">
        <v>103556.59999999999</v>
      </c>
      <c r="U35" s="13">
        <v>110953.5</v>
      </c>
      <c r="V35" s="13">
        <v>118350.39999999999</v>
      </c>
      <c r="W35" s="13">
        <v>125747.29999999999</v>
      </c>
      <c r="X35" s="13">
        <v>133144.19999999998</v>
      </c>
      <c r="Y35" s="13">
        <v>140541.1</v>
      </c>
      <c r="Z35" s="13">
        <v>147938</v>
      </c>
      <c r="AA35" s="13">
        <v>155334.9</v>
      </c>
      <c r="AB35" s="13">
        <v>162731.79999999999</v>
      </c>
      <c r="AC35" s="13">
        <v>170128.69999999998</v>
      </c>
      <c r="AD35" s="13">
        <v>177525.59999999998</v>
      </c>
      <c r="AE35" s="13">
        <v>184922.5</v>
      </c>
      <c r="AF35" s="13">
        <v>192319.4</v>
      </c>
      <c r="AG35" s="13">
        <v>199716.3</v>
      </c>
      <c r="AH35" s="13">
        <v>207113.19999999998</v>
      </c>
      <c r="AI35" s="13">
        <v>214510.09999999998</v>
      </c>
      <c r="AJ35" s="13">
        <v>221907</v>
      </c>
      <c r="AK35" s="13">
        <v>225605.5</v>
      </c>
      <c r="AL35" s="13">
        <v>229304</v>
      </c>
      <c r="AM35" s="13">
        <v>233002.5</v>
      </c>
      <c r="AN35" s="13">
        <v>236701</v>
      </c>
      <c r="AO35" s="13">
        <v>240399.5</v>
      </c>
      <c r="AP35" s="13">
        <v>244098</v>
      </c>
      <c r="AQ35" s="13">
        <v>247796.5</v>
      </c>
      <c r="AR35" s="13">
        <v>251495</v>
      </c>
      <c r="AS35" s="13">
        <v>255193.5</v>
      </c>
      <c r="AT35" s="13">
        <v>258892</v>
      </c>
      <c r="AU35" s="13">
        <v>262590.5</v>
      </c>
      <c r="AV35" s="13">
        <v>266289</v>
      </c>
      <c r="AW35" s="13">
        <v>269987.5</v>
      </c>
      <c r="AX35" s="13">
        <v>273686</v>
      </c>
      <c r="AY35" s="13">
        <v>277384.5</v>
      </c>
      <c r="AZ35" s="13">
        <v>281083</v>
      </c>
      <c r="BA35" s="13">
        <v>284781.5</v>
      </c>
      <c r="BB35" s="13">
        <v>288480</v>
      </c>
      <c r="BC35" s="13">
        <v>292178.5</v>
      </c>
      <c r="BD35" s="13">
        <v>295877</v>
      </c>
      <c r="BE35" s="13">
        <v>299575.5</v>
      </c>
      <c r="BF35" s="13">
        <v>303274</v>
      </c>
      <c r="BG35" s="13">
        <v>306972.5</v>
      </c>
      <c r="BH35" s="13">
        <v>310671</v>
      </c>
      <c r="BI35" s="13">
        <v>314369.5</v>
      </c>
      <c r="BJ35" s="13">
        <v>318068</v>
      </c>
      <c r="BK35" s="13">
        <v>321766.5</v>
      </c>
      <c r="BL35" s="13">
        <v>325465</v>
      </c>
      <c r="BM35" s="13">
        <v>329163.5</v>
      </c>
      <c r="BN35" s="13">
        <v>332862</v>
      </c>
      <c r="BO35" s="13">
        <v>336560.5</v>
      </c>
      <c r="BP35" s="13">
        <v>340259</v>
      </c>
      <c r="BQ35" s="13">
        <v>343957.5</v>
      </c>
      <c r="BR35" s="13">
        <v>347656</v>
      </c>
      <c r="BS35" s="13">
        <v>351354.5</v>
      </c>
      <c r="BT35" s="13">
        <v>355053</v>
      </c>
      <c r="BU35" s="13">
        <v>358751.5</v>
      </c>
      <c r="BV35" s="13">
        <v>362450</v>
      </c>
      <c r="BW35" s="13">
        <v>366148.5</v>
      </c>
      <c r="BX35" s="13">
        <v>369847</v>
      </c>
      <c r="BY35" s="13">
        <v>373545.5</v>
      </c>
      <c r="BZ35" s="13">
        <v>377244</v>
      </c>
      <c r="CA35" s="13">
        <v>380942.5</v>
      </c>
      <c r="CB35" s="13">
        <v>384641</v>
      </c>
      <c r="CC35" s="13">
        <v>388339.5</v>
      </c>
      <c r="CD35" s="13">
        <v>392038</v>
      </c>
      <c r="CE35" s="13">
        <v>395736.5</v>
      </c>
      <c r="CF35" s="13">
        <v>399435</v>
      </c>
      <c r="CG35" s="13">
        <v>403133.5</v>
      </c>
      <c r="CH35" s="13">
        <v>406832</v>
      </c>
      <c r="CI35" s="13">
        <v>410530.5</v>
      </c>
      <c r="CJ35" s="13">
        <v>414229</v>
      </c>
      <c r="CK35" s="13">
        <v>417927.5</v>
      </c>
      <c r="CL35" s="13">
        <v>421626</v>
      </c>
      <c r="CM35" s="13">
        <v>425324.5</v>
      </c>
      <c r="CN35" s="13">
        <v>429023</v>
      </c>
      <c r="CO35" s="13">
        <v>432721.5</v>
      </c>
      <c r="CP35" s="13">
        <v>436420</v>
      </c>
      <c r="CQ35" s="13">
        <v>440118.5</v>
      </c>
      <c r="CR35" s="13">
        <v>443817</v>
      </c>
      <c r="CS35" s="13">
        <v>447515.5</v>
      </c>
      <c r="CT35" s="13">
        <v>451214</v>
      </c>
      <c r="CU35" s="13">
        <v>454912.5</v>
      </c>
      <c r="CV35" s="13">
        <v>458611</v>
      </c>
      <c r="CW35" s="13">
        <v>462309.5</v>
      </c>
      <c r="CX35" s="62"/>
    </row>
    <row r="36" spans="1:102" s="25" customFormat="1" ht="24">
      <c r="A36" s="127">
        <v>261310</v>
      </c>
      <c r="B36" s="66" t="s">
        <v>693</v>
      </c>
      <c r="C36" s="24">
        <v>198988.80000000002</v>
      </c>
      <c r="D36" s="65">
        <v>24</v>
      </c>
      <c r="E36" s="97">
        <v>4145.6000000000004</v>
      </c>
      <c r="F36" s="96">
        <v>5527.5</v>
      </c>
      <c r="G36" s="13">
        <v>8291.2000000000007</v>
      </c>
      <c r="H36" s="13">
        <v>16582.400000000001</v>
      </c>
      <c r="I36" s="13">
        <v>24873.600000000002</v>
      </c>
      <c r="J36" s="13">
        <v>33164.800000000003</v>
      </c>
      <c r="K36" s="13">
        <v>41456</v>
      </c>
      <c r="L36" s="13">
        <v>49747.200000000004</v>
      </c>
      <c r="M36" s="13">
        <v>58038.400000000009</v>
      </c>
      <c r="N36" s="13">
        <v>66329.600000000006</v>
      </c>
      <c r="O36" s="13">
        <v>74620.800000000003</v>
      </c>
      <c r="P36" s="13">
        <v>82912</v>
      </c>
      <c r="Q36" s="13">
        <v>91203.200000000012</v>
      </c>
      <c r="R36" s="13">
        <v>99494.400000000009</v>
      </c>
      <c r="S36" s="13">
        <v>107785.60000000001</v>
      </c>
      <c r="T36" s="13">
        <v>116076.80000000002</v>
      </c>
      <c r="U36" s="13">
        <v>124368.00000000001</v>
      </c>
      <c r="V36" s="13">
        <v>132659.20000000001</v>
      </c>
      <c r="W36" s="13">
        <v>140950.40000000002</v>
      </c>
      <c r="X36" s="13">
        <v>149241.60000000001</v>
      </c>
      <c r="Y36" s="13">
        <v>157532.80000000002</v>
      </c>
      <c r="Z36" s="13">
        <v>165824</v>
      </c>
      <c r="AA36" s="13">
        <v>174115.20000000001</v>
      </c>
      <c r="AB36" s="13">
        <v>182406.40000000002</v>
      </c>
      <c r="AC36" s="13">
        <v>190697.60000000001</v>
      </c>
      <c r="AD36" s="13">
        <v>198988.80000000002</v>
      </c>
      <c r="AE36" s="13">
        <v>203134.40000000002</v>
      </c>
      <c r="AF36" s="13">
        <v>207280.00000000003</v>
      </c>
      <c r="AG36" s="13">
        <v>211425.6</v>
      </c>
      <c r="AH36" s="13">
        <v>215571.20000000001</v>
      </c>
      <c r="AI36" s="13">
        <v>219716.80000000002</v>
      </c>
      <c r="AJ36" s="13">
        <v>223862.40000000002</v>
      </c>
      <c r="AK36" s="13">
        <v>228008.00000000003</v>
      </c>
      <c r="AL36" s="13">
        <v>232153.60000000003</v>
      </c>
      <c r="AM36" s="13">
        <v>236299.2</v>
      </c>
      <c r="AN36" s="13">
        <v>240444.80000000002</v>
      </c>
      <c r="AO36" s="13">
        <v>244590.40000000002</v>
      </c>
      <c r="AP36" s="13">
        <v>248736.00000000003</v>
      </c>
      <c r="AQ36" s="13">
        <v>252881.60000000003</v>
      </c>
      <c r="AR36" s="13">
        <v>257027.20000000001</v>
      </c>
      <c r="AS36" s="13">
        <v>261172.80000000002</v>
      </c>
      <c r="AT36" s="13">
        <v>265318.40000000002</v>
      </c>
      <c r="AU36" s="13">
        <v>269464</v>
      </c>
      <c r="AV36" s="13">
        <v>273609.60000000003</v>
      </c>
      <c r="AW36" s="13">
        <v>277755.2</v>
      </c>
      <c r="AX36" s="13">
        <v>281900.80000000005</v>
      </c>
      <c r="AY36" s="13">
        <v>286046.40000000002</v>
      </c>
      <c r="AZ36" s="13">
        <v>290192</v>
      </c>
      <c r="BA36" s="13">
        <v>294337.60000000003</v>
      </c>
      <c r="BB36" s="13">
        <v>298483.20000000001</v>
      </c>
      <c r="BC36" s="13">
        <v>302628.80000000005</v>
      </c>
      <c r="BD36" s="13">
        <v>306774.40000000002</v>
      </c>
      <c r="BE36" s="13">
        <v>310920</v>
      </c>
      <c r="BF36" s="13">
        <v>315065.60000000003</v>
      </c>
      <c r="BG36" s="13">
        <v>319211.2</v>
      </c>
      <c r="BH36" s="13">
        <v>323356.80000000005</v>
      </c>
      <c r="BI36" s="13">
        <v>327502.40000000002</v>
      </c>
      <c r="BJ36" s="13">
        <v>331648</v>
      </c>
      <c r="BK36" s="13">
        <v>335793.60000000003</v>
      </c>
      <c r="BL36" s="13">
        <v>339939.20000000007</v>
      </c>
      <c r="BM36" s="13">
        <v>344084.80000000005</v>
      </c>
      <c r="BN36" s="13">
        <v>348230.40000000002</v>
      </c>
      <c r="BO36" s="13">
        <v>352376</v>
      </c>
      <c r="BP36" s="13">
        <v>356521.60000000003</v>
      </c>
      <c r="BQ36" s="13">
        <v>360667.20000000007</v>
      </c>
      <c r="BR36" s="13">
        <v>364812.80000000005</v>
      </c>
      <c r="BS36" s="13">
        <v>368958.4</v>
      </c>
      <c r="BT36" s="13">
        <v>373104</v>
      </c>
      <c r="BU36" s="13">
        <v>377249.60000000003</v>
      </c>
      <c r="BV36" s="13">
        <v>381395.20000000007</v>
      </c>
      <c r="BW36" s="13">
        <v>385540.80000000005</v>
      </c>
      <c r="BX36" s="13">
        <v>389686.4</v>
      </c>
      <c r="BY36" s="13">
        <v>393832</v>
      </c>
      <c r="BZ36" s="13">
        <v>397977.60000000003</v>
      </c>
      <c r="CA36" s="13">
        <v>402123.20000000007</v>
      </c>
      <c r="CB36" s="13">
        <v>406268.80000000005</v>
      </c>
      <c r="CC36" s="13">
        <v>410414.4</v>
      </c>
      <c r="CD36" s="13">
        <v>414560</v>
      </c>
      <c r="CE36" s="13">
        <v>418705.60000000003</v>
      </c>
      <c r="CF36" s="13">
        <v>422851.20000000007</v>
      </c>
      <c r="CG36" s="13">
        <v>426996.80000000005</v>
      </c>
      <c r="CH36" s="13">
        <v>431142.40000000002</v>
      </c>
      <c r="CI36" s="13">
        <v>435288</v>
      </c>
      <c r="CJ36" s="13">
        <v>439433.60000000003</v>
      </c>
      <c r="CK36" s="13">
        <v>443579.20000000007</v>
      </c>
      <c r="CL36" s="13">
        <v>447724.80000000005</v>
      </c>
      <c r="CM36" s="13">
        <v>451870.4</v>
      </c>
      <c r="CN36" s="13">
        <v>456016</v>
      </c>
      <c r="CO36" s="13">
        <v>460161.60000000003</v>
      </c>
      <c r="CP36" s="13">
        <v>464307.20000000007</v>
      </c>
      <c r="CQ36" s="13">
        <v>468452.80000000005</v>
      </c>
      <c r="CR36" s="13">
        <v>472598.4</v>
      </c>
      <c r="CS36" s="13">
        <v>476744</v>
      </c>
      <c r="CT36" s="13">
        <v>480889.60000000009</v>
      </c>
      <c r="CU36" s="13">
        <v>485035.20000000007</v>
      </c>
      <c r="CV36" s="13">
        <v>489180.80000000005</v>
      </c>
      <c r="CW36" s="13">
        <v>493326.4</v>
      </c>
      <c r="CX36" s="62"/>
    </row>
    <row r="37" spans="1:102" s="124" customFormat="1" ht="13.2">
      <c r="A37" s="123">
        <v>261350</v>
      </c>
      <c r="B37" s="122" t="s">
        <v>692</v>
      </c>
      <c r="C37" s="24">
        <v>56876.399999999994</v>
      </c>
      <c r="D37" s="65">
        <v>6</v>
      </c>
      <c r="E37" s="97">
        <v>4739.7</v>
      </c>
      <c r="F37" s="96">
        <v>6319.6</v>
      </c>
      <c r="G37" s="13">
        <v>9479.4</v>
      </c>
      <c r="H37" s="13">
        <v>18958.8</v>
      </c>
      <c r="I37" s="13">
        <v>28438.199999999997</v>
      </c>
      <c r="J37" s="13">
        <v>37917.599999999999</v>
      </c>
      <c r="K37" s="13">
        <v>47397</v>
      </c>
      <c r="L37" s="13">
        <v>56876.399999999994</v>
      </c>
      <c r="M37" s="13">
        <v>61616.099999999991</v>
      </c>
      <c r="N37" s="13">
        <v>66355.799999999988</v>
      </c>
      <c r="O37" s="13">
        <v>71095.5</v>
      </c>
      <c r="P37" s="13">
        <v>75835.199999999997</v>
      </c>
      <c r="Q37" s="13">
        <v>80574.899999999994</v>
      </c>
      <c r="R37" s="13">
        <v>85314.599999999991</v>
      </c>
      <c r="S37" s="13">
        <v>90054.299999999988</v>
      </c>
      <c r="T37" s="13">
        <v>94794</v>
      </c>
      <c r="U37" s="13">
        <v>99533.699999999983</v>
      </c>
      <c r="V37" s="13">
        <v>104273.4</v>
      </c>
      <c r="W37" s="13">
        <v>109013.09999999999</v>
      </c>
      <c r="X37" s="13">
        <v>113752.79999999999</v>
      </c>
      <c r="Y37" s="13">
        <v>118492.5</v>
      </c>
      <c r="Z37" s="13">
        <v>123232.2</v>
      </c>
      <c r="AA37" s="13">
        <v>127971.9</v>
      </c>
      <c r="AB37" s="13">
        <v>132711.59999999998</v>
      </c>
      <c r="AC37" s="13">
        <v>137451.29999999999</v>
      </c>
      <c r="AD37" s="13">
        <v>142191</v>
      </c>
      <c r="AE37" s="13">
        <v>146930.70000000001</v>
      </c>
      <c r="AF37" s="13">
        <v>151670.39999999999</v>
      </c>
      <c r="AG37" s="13">
        <v>156410.09999999998</v>
      </c>
      <c r="AH37" s="13">
        <v>161149.79999999999</v>
      </c>
      <c r="AI37" s="13">
        <v>165889.5</v>
      </c>
      <c r="AJ37" s="13">
        <v>170629.19999999998</v>
      </c>
      <c r="AK37" s="13">
        <v>175368.9</v>
      </c>
      <c r="AL37" s="13">
        <v>180108.59999999998</v>
      </c>
      <c r="AM37" s="13">
        <v>184848.3</v>
      </c>
      <c r="AN37" s="13">
        <v>189588</v>
      </c>
      <c r="AO37" s="13">
        <v>194327.69999999998</v>
      </c>
      <c r="AP37" s="13">
        <v>199067.4</v>
      </c>
      <c r="AQ37" s="13">
        <v>203807.09999999998</v>
      </c>
      <c r="AR37" s="13">
        <v>208546.8</v>
      </c>
      <c r="AS37" s="13">
        <v>213286.5</v>
      </c>
      <c r="AT37" s="13">
        <v>218026.19999999998</v>
      </c>
      <c r="AU37" s="13">
        <v>222765.9</v>
      </c>
      <c r="AV37" s="13">
        <v>227505.59999999998</v>
      </c>
      <c r="AW37" s="13">
        <v>232245.3</v>
      </c>
      <c r="AX37" s="13">
        <v>236985</v>
      </c>
      <c r="AY37" s="13">
        <v>241724.69999999998</v>
      </c>
      <c r="AZ37" s="13">
        <v>246464.4</v>
      </c>
      <c r="BA37" s="13">
        <v>251204.09999999998</v>
      </c>
      <c r="BB37" s="13">
        <v>255943.8</v>
      </c>
      <c r="BC37" s="13">
        <v>260683.5</v>
      </c>
      <c r="BD37" s="13">
        <v>265423.19999999995</v>
      </c>
      <c r="BE37" s="13">
        <v>270162.90000000002</v>
      </c>
      <c r="BF37" s="13">
        <v>274902.59999999998</v>
      </c>
      <c r="BG37" s="13">
        <v>279642.3</v>
      </c>
      <c r="BH37" s="13">
        <v>284382</v>
      </c>
      <c r="BI37" s="13">
        <v>289121.69999999995</v>
      </c>
      <c r="BJ37" s="13">
        <v>293861.40000000002</v>
      </c>
      <c r="BK37" s="13">
        <v>298601.09999999998</v>
      </c>
      <c r="BL37" s="13">
        <v>303340.79999999999</v>
      </c>
      <c r="BM37" s="13">
        <v>308080.5</v>
      </c>
      <c r="BN37" s="13">
        <v>312820.19999999995</v>
      </c>
      <c r="BO37" s="13">
        <v>317559.90000000002</v>
      </c>
      <c r="BP37" s="13">
        <v>322299.59999999998</v>
      </c>
      <c r="BQ37" s="13">
        <v>327039.29999999993</v>
      </c>
      <c r="BR37" s="13">
        <v>331779</v>
      </c>
      <c r="BS37" s="13">
        <v>336518.69999999995</v>
      </c>
      <c r="BT37" s="13">
        <v>341258.4</v>
      </c>
      <c r="BU37" s="13">
        <v>345998.1</v>
      </c>
      <c r="BV37" s="13">
        <v>350737.79999999993</v>
      </c>
      <c r="BW37" s="13">
        <v>355477.5</v>
      </c>
      <c r="BX37" s="13">
        <v>360217.19999999995</v>
      </c>
      <c r="BY37" s="13">
        <v>364956.9</v>
      </c>
      <c r="BZ37" s="13">
        <v>369696.6</v>
      </c>
      <c r="CA37" s="13">
        <v>374436.29999999993</v>
      </c>
      <c r="CB37" s="13">
        <v>379176</v>
      </c>
      <c r="CC37" s="13">
        <v>383915.69999999995</v>
      </c>
      <c r="CD37" s="13">
        <v>388655.4</v>
      </c>
      <c r="CE37" s="13">
        <v>393395.1</v>
      </c>
      <c r="CF37" s="13">
        <v>398134.79999999993</v>
      </c>
      <c r="CG37" s="13">
        <v>402874.5</v>
      </c>
      <c r="CH37" s="13">
        <v>407614.19999999995</v>
      </c>
      <c r="CI37" s="13">
        <v>412353.9</v>
      </c>
      <c r="CJ37" s="13">
        <v>417093.6</v>
      </c>
      <c r="CK37" s="13">
        <v>421833.29999999993</v>
      </c>
      <c r="CL37" s="13">
        <v>426573</v>
      </c>
      <c r="CM37" s="13">
        <v>431312.69999999995</v>
      </c>
      <c r="CN37" s="13">
        <v>436052.4</v>
      </c>
      <c r="CO37" s="13">
        <v>440792.1</v>
      </c>
      <c r="CP37" s="13">
        <v>445531.79999999993</v>
      </c>
      <c r="CQ37" s="13">
        <v>450271.5</v>
      </c>
      <c r="CR37" s="13">
        <v>455011.19999999995</v>
      </c>
      <c r="CS37" s="13">
        <v>459750.9</v>
      </c>
      <c r="CT37" s="13">
        <v>464490.6</v>
      </c>
      <c r="CU37" s="13">
        <v>469230.29999999993</v>
      </c>
      <c r="CV37" s="13">
        <v>473970</v>
      </c>
      <c r="CW37" s="13">
        <v>478709.69999999995</v>
      </c>
    </row>
    <row r="38" spans="1:102" s="25" customFormat="1" ht="24">
      <c r="A38" s="127">
        <v>261360</v>
      </c>
      <c r="B38" s="66" t="s">
        <v>691</v>
      </c>
      <c r="C38" s="24">
        <v>27622.199999999997</v>
      </c>
      <c r="D38" s="65">
        <v>3</v>
      </c>
      <c r="E38" s="97">
        <v>4603.7</v>
      </c>
      <c r="F38" s="96">
        <v>6138.3</v>
      </c>
      <c r="G38" s="13">
        <v>9207.4</v>
      </c>
      <c r="H38" s="13">
        <v>18414.8</v>
      </c>
      <c r="I38" s="13">
        <v>27622.199999999997</v>
      </c>
      <c r="J38" s="13">
        <v>32225.899999999998</v>
      </c>
      <c r="K38" s="13">
        <v>36829.599999999999</v>
      </c>
      <c r="L38" s="13">
        <v>41433.299999999996</v>
      </c>
      <c r="M38" s="13">
        <v>46037</v>
      </c>
      <c r="N38" s="13">
        <v>50640.7</v>
      </c>
      <c r="O38" s="13">
        <v>55244.399999999994</v>
      </c>
      <c r="P38" s="13">
        <v>59848.099999999991</v>
      </c>
      <c r="Q38" s="13">
        <v>64451.799999999996</v>
      </c>
      <c r="R38" s="13">
        <v>69055.5</v>
      </c>
      <c r="S38" s="13">
        <v>73659.199999999997</v>
      </c>
      <c r="T38" s="13">
        <v>78262.899999999994</v>
      </c>
      <c r="U38" s="13">
        <v>82866.599999999991</v>
      </c>
      <c r="V38" s="13">
        <v>87470.299999999988</v>
      </c>
      <c r="W38" s="13">
        <v>92074</v>
      </c>
      <c r="X38" s="13">
        <v>96677.7</v>
      </c>
      <c r="Y38" s="13">
        <v>101281.4</v>
      </c>
      <c r="Z38" s="13">
        <v>105885.09999999999</v>
      </c>
      <c r="AA38" s="13">
        <v>110488.79999999999</v>
      </c>
      <c r="AB38" s="13">
        <v>115092.5</v>
      </c>
      <c r="AC38" s="13">
        <v>119696.2</v>
      </c>
      <c r="AD38" s="13">
        <v>124299.9</v>
      </c>
      <c r="AE38" s="13">
        <v>128903.59999999999</v>
      </c>
      <c r="AF38" s="13">
        <v>133507.29999999999</v>
      </c>
      <c r="AG38" s="13">
        <v>138111</v>
      </c>
      <c r="AH38" s="13">
        <v>142714.70000000001</v>
      </c>
      <c r="AI38" s="13">
        <v>147318.39999999999</v>
      </c>
      <c r="AJ38" s="13">
        <v>151922.09999999998</v>
      </c>
      <c r="AK38" s="13">
        <v>156525.79999999999</v>
      </c>
      <c r="AL38" s="13">
        <v>161129.5</v>
      </c>
      <c r="AM38" s="13">
        <v>165733.20000000001</v>
      </c>
      <c r="AN38" s="13">
        <v>170336.89999999997</v>
      </c>
      <c r="AO38" s="13">
        <v>174940.59999999998</v>
      </c>
      <c r="AP38" s="13">
        <v>179544.3</v>
      </c>
      <c r="AQ38" s="13">
        <v>184148</v>
      </c>
      <c r="AR38" s="13">
        <v>188751.7</v>
      </c>
      <c r="AS38" s="13">
        <v>193355.39999999997</v>
      </c>
      <c r="AT38" s="13">
        <v>197959.09999999998</v>
      </c>
      <c r="AU38" s="13">
        <v>202562.8</v>
      </c>
      <c r="AV38" s="13">
        <v>207166.5</v>
      </c>
      <c r="AW38" s="13">
        <v>211770.2</v>
      </c>
      <c r="AX38" s="13">
        <v>216373.89999999997</v>
      </c>
      <c r="AY38" s="13">
        <v>220977.59999999998</v>
      </c>
      <c r="AZ38" s="13">
        <v>225581.3</v>
      </c>
      <c r="BA38" s="13">
        <v>230185</v>
      </c>
      <c r="BB38" s="13">
        <v>234788.7</v>
      </c>
      <c r="BC38" s="13">
        <v>239392.39999999997</v>
      </c>
      <c r="BD38" s="13">
        <v>243996.09999999998</v>
      </c>
      <c r="BE38" s="13">
        <v>248599.8</v>
      </c>
      <c r="BF38" s="13">
        <v>253203.5</v>
      </c>
      <c r="BG38" s="13">
        <v>257807.2</v>
      </c>
      <c r="BH38" s="13">
        <v>262410.89999999997</v>
      </c>
      <c r="BI38" s="13">
        <v>267014.59999999998</v>
      </c>
      <c r="BJ38" s="13">
        <v>271618.3</v>
      </c>
      <c r="BK38" s="13">
        <v>276222</v>
      </c>
      <c r="BL38" s="13">
        <v>280825.7</v>
      </c>
      <c r="BM38" s="13">
        <v>285429.39999999997</v>
      </c>
      <c r="BN38" s="13">
        <v>290033.09999999998</v>
      </c>
      <c r="BO38" s="13">
        <v>294636.79999999999</v>
      </c>
      <c r="BP38" s="13">
        <v>299240.5</v>
      </c>
      <c r="BQ38" s="13">
        <v>303844.2</v>
      </c>
      <c r="BR38" s="13">
        <v>308447.90000000002</v>
      </c>
      <c r="BS38" s="13">
        <v>313051.59999999998</v>
      </c>
      <c r="BT38" s="13">
        <v>317655.3</v>
      </c>
      <c r="BU38" s="13">
        <v>322259</v>
      </c>
      <c r="BV38" s="13">
        <v>326862.7</v>
      </c>
      <c r="BW38" s="13">
        <v>331466.40000000002</v>
      </c>
      <c r="BX38" s="13">
        <v>336070.1</v>
      </c>
      <c r="BY38" s="13">
        <v>340673.8</v>
      </c>
      <c r="BZ38" s="13">
        <v>345277.5</v>
      </c>
      <c r="CA38" s="13">
        <v>349881.2</v>
      </c>
      <c r="CB38" s="13">
        <v>354484.9</v>
      </c>
      <c r="CC38" s="13">
        <v>359088.6</v>
      </c>
      <c r="CD38" s="13">
        <v>363692.3</v>
      </c>
      <c r="CE38" s="13">
        <v>368296</v>
      </c>
      <c r="CF38" s="13">
        <v>372899.7</v>
      </c>
      <c r="CG38" s="13">
        <v>377503.4</v>
      </c>
      <c r="CH38" s="13">
        <v>382107.1</v>
      </c>
      <c r="CI38" s="13">
        <v>386710.8</v>
      </c>
      <c r="CJ38" s="13">
        <v>391314.5</v>
      </c>
      <c r="CK38" s="13">
        <v>395918.2</v>
      </c>
      <c r="CL38" s="13">
        <v>400521.9</v>
      </c>
      <c r="CM38" s="13">
        <v>405125.6</v>
      </c>
      <c r="CN38" s="13">
        <v>409729.3</v>
      </c>
      <c r="CO38" s="13">
        <v>414333</v>
      </c>
      <c r="CP38" s="13">
        <v>418936.7</v>
      </c>
      <c r="CQ38" s="13">
        <v>423540.4</v>
      </c>
      <c r="CR38" s="13">
        <v>428144.1</v>
      </c>
      <c r="CS38" s="13">
        <v>432747.8</v>
      </c>
      <c r="CT38" s="13">
        <v>437351.5</v>
      </c>
      <c r="CU38" s="13">
        <v>441955.2</v>
      </c>
      <c r="CV38" s="13">
        <v>446558.9</v>
      </c>
      <c r="CW38" s="13">
        <v>451162.6</v>
      </c>
      <c r="CX38" s="62"/>
    </row>
    <row r="39" spans="1:102">
      <c r="A39" s="136">
        <v>261401</v>
      </c>
      <c r="B39" s="66" t="s">
        <v>690</v>
      </c>
      <c r="C39" s="24">
        <v>323309.40000000002</v>
      </c>
      <c r="D39" s="114">
        <v>17</v>
      </c>
      <c r="E39" s="158">
        <v>7796.1</v>
      </c>
      <c r="F39" s="96">
        <v>10394.700000000001</v>
      </c>
      <c r="G39" s="13">
        <v>73836.5</v>
      </c>
      <c r="H39" s="13">
        <v>89428.6</v>
      </c>
      <c r="I39" s="13">
        <v>105020.70000000001</v>
      </c>
      <c r="J39" s="13">
        <v>120612.8</v>
      </c>
      <c r="K39" s="13">
        <v>136204.9</v>
      </c>
      <c r="L39" s="13">
        <v>151797</v>
      </c>
      <c r="M39" s="13">
        <v>167389.1</v>
      </c>
      <c r="N39" s="13">
        <v>182981.2</v>
      </c>
      <c r="O39" s="13">
        <v>198573.3</v>
      </c>
      <c r="P39" s="13">
        <v>214165.4</v>
      </c>
      <c r="Q39" s="13">
        <v>229757.5</v>
      </c>
      <c r="R39" s="13">
        <v>245349.6</v>
      </c>
      <c r="S39" s="13">
        <v>260941.7</v>
      </c>
      <c r="T39" s="13">
        <v>276533.8</v>
      </c>
      <c r="U39" s="13">
        <v>292125.90000000002</v>
      </c>
      <c r="V39" s="13">
        <v>307718</v>
      </c>
      <c r="W39" s="13">
        <v>323309.40000000002</v>
      </c>
      <c r="X39" s="13">
        <v>331105.5</v>
      </c>
      <c r="Y39" s="13">
        <v>338901.60000000003</v>
      </c>
      <c r="Z39" s="13">
        <v>346697.7</v>
      </c>
      <c r="AA39" s="13">
        <v>354493.80000000005</v>
      </c>
      <c r="AB39" s="13">
        <v>362289.9</v>
      </c>
      <c r="AC39" s="13">
        <v>370086</v>
      </c>
      <c r="AD39" s="13">
        <v>377882.10000000003</v>
      </c>
      <c r="AE39" s="13">
        <v>385678.2</v>
      </c>
      <c r="AF39" s="13">
        <v>393474.30000000005</v>
      </c>
      <c r="AG39" s="13">
        <v>401270.4</v>
      </c>
      <c r="AH39" s="13">
        <v>409066.5</v>
      </c>
      <c r="AI39" s="13">
        <v>416862.60000000003</v>
      </c>
      <c r="AJ39" s="13">
        <v>424658.7</v>
      </c>
      <c r="AK39" s="13">
        <v>432454.80000000005</v>
      </c>
      <c r="AL39" s="13">
        <v>440250.9</v>
      </c>
      <c r="AM39" s="13">
        <v>448047</v>
      </c>
      <c r="AN39" s="13">
        <v>455843.10000000003</v>
      </c>
      <c r="AO39" s="13">
        <v>463639.20000000007</v>
      </c>
      <c r="AP39" s="13">
        <v>471435.30000000005</v>
      </c>
      <c r="AQ39" s="13">
        <v>479231.4</v>
      </c>
      <c r="AR39" s="13">
        <v>487027.5</v>
      </c>
      <c r="AS39" s="13">
        <v>494823.60000000003</v>
      </c>
      <c r="AT39" s="13">
        <v>502619.70000000007</v>
      </c>
      <c r="AU39" s="13">
        <v>510415.80000000005</v>
      </c>
      <c r="AV39" s="13">
        <v>518211.9</v>
      </c>
      <c r="AW39" s="13">
        <v>526008</v>
      </c>
      <c r="AX39" s="13">
        <v>533804.10000000009</v>
      </c>
      <c r="AY39" s="13">
        <v>541600.20000000007</v>
      </c>
      <c r="AZ39" s="13">
        <v>549396.30000000005</v>
      </c>
      <c r="BA39" s="13">
        <v>557192.4</v>
      </c>
      <c r="BB39" s="13">
        <v>564988.5</v>
      </c>
      <c r="BC39" s="13">
        <v>572784.60000000009</v>
      </c>
      <c r="BD39" s="13">
        <v>580580.70000000007</v>
      </c>
      <c r="BE39" s="13">
        <v>588376.80000000005</v>
      </c>
      <c r="BF39" s="13">
        <v>596172.9</v>
      </c>
      <c r="BG39" s="13">
        <v>603969</v>
      </c>
      <c r="BH39" s="13">
        <v>611765.10000000009</v>
      </c>
      <c r="BI39" s="13">
        <v>619561.19999999995</v>
      </c>
      <c r="BJ39" s="13">
        <v>627357.30000000005</v>
      </c>
      <c r="BK39" s="13">
        <v>635153.4</v>
      </c>
      <c r="BL39" s="13">
        <v>642949.5</v>
      </c>
      <c r="BM39" s="13">
        <v>650745.60000000009</v>
      </c>
      <c r="BN39" s="13">
        <v>658541.69999999995</v>
      </c>
      <c r="BO39" s="13">
        <v>666337.80000000005</v>
      </c>
      <c r="BP39" s="13">
        <v>674133.9</v>
      </c>
      <c r="BQ39" s="13">
        <v>681930</v>
      </c>
      <c r="BR39" s="13">
        <v>689726.10000000009</v>
      </c>
      <c r="BS39" s="13">
        <v>697522.20000000007</v>
      </c>
      <c r="BT39" s="13">
        <v>705318.3</v>
      </c>
      <c r="BU39" s="13">
        <v>713114.4</v>
      </c>
      <c r="BV39" s="13">
        <v>720910.5</v>
      </c>
      <c r="BW39" s="13">
        <v>728706.60000000009</v>
      </c>
      <c r="BX39" s="13">
        <v>736502.70000000007</v>
      </c>
      <c r="BY39" s="13">
        <v>744298.8</v>
      </c>
      <c r="BZ39" s="13">
        <v>752094.9</v>
      </c>
      <c r="CA39" s="13">
        <v>759891</v>
      </c>
      <c r="CB39" s="13">
        <v>767687.10000000009</v>
      </c>
      <c r="CC39" s="13">
        <v>775483.20000000007</v>
      </c>
      <c r="CD39" s="13">
        <v>783279.3</v>
      </c>
      <c r="CE39" s="13">
        <v>791075.4</v>
      </c>
      <c r="CF39" s="13">
        <v>798871.5</v>
      </c>
      <c r="CG39" s="13">
        <v>806667.60000000009</v>
      </c>
      <c r="CH39" s="13">
        <v>814463.70000000007</v>
      </c>
      <c r="CI39" s="13">
        <v>822259.8</v>
      </c>
      <c r="CJ39" s="13">
        <v>830055.9</v>
      </c>
      <c r="CK39" s="13">
        <v>837852</v>
      </c>
      <c r="CL39" s="13">
        <v>845648.10000000009</v>
      </c>
      <c r="CM39" s="13">
        <v>853444.20000000007</v>
      </c>
      <c r="CN39" s="13">
        <v>861240.3</v>
      </c>
      <c r="CO39" s="13">
        <v>869036.4</v>
      </c>
      <c r="CP39" s="13">
        <v>876832.5</v>
      </c>
      <c r="CQ39" s="13">
        <v>884628.60000000009</v>
      </c>
      <c r="CR39" s="13">
        <v>892424.70000000007</v>
      </c>
      <c r="CS39" s="13">
        <v>900220.8</v>
      </c>
      <c r="CT39" s="13">
        <v>908016.9</v>
      </c>
      <c r="CU39" s="13">
        <v>915813</v>
      </c>
      <c r="CV39" s="13">
        <v>923609.10000000009</v>
      </c>
      <c r="CW39" s="13">
        <v>931405.20000000007</v>
      </c>
    </row>
    <row r="40" spans="1:102" s="128" customFormat="1" ht="26.4">
      <c r="A40" s="123">
        <v>261411</v>
      </c>
      <c r="B40" s="122" t="s">
        <v>689</v>
      </c>
      <c r="C40" s="24">
        <v>264147.7</v>
      </c>
      <c r="D40" s="65">
        <v>17</v>
      </c>
      <c r="E40" s="97">
        <v>7769.1</v>
      </c>
      <c r="F40" s="96">
        <v>10358.700000000001</v>
      </c>
      <c r="G40" s="13">
        <v>15538.1</v>
      </c>
      <c r="H40" s="13">
        <v>31076.2</v>
      </c>
      <c r="I40" s="13">
        <v>46614.3</v>
      </c>
      <c r="J40" s="13">
        <v>62152.4</v>
      </c>
      <c r="K40" s="13">
        <v>77690.5</v>
      </c>
      <c r="L40" s="13">
        <v>93228.6</v>
      </c>
      <c r="M40" s="13">
        <v>108766.7</v>
      </c>
      <c r="N40" s="13">
        <v>124304.8</v>
      </c>
      <c r="O40" s="13">
        <v>139842.9</v>
      </c>
      <c r="P40" s="13">
        <v>155381</v>
      </c>
      <c r="Q40" s="13">
        <v>170919.1</v>
      </c>
      <c r="R40" s="13">
        <v>186457.2</v>
      </c>
      <c r="S40" s="13">
        <v>201995.30000000002</v>
      </c>
      <c r="T40" s="13">
        <v>217533.4</v>
      </c>
      <c r="U40" s="13">
        <v>233071.5</v>
      </c>
      <c r="V40" s="13">
        <v>248609.6</v>
      </c>
      <c r="W40" s="13">
        <v>264147.7</v>
      </c>
      <c r="X40" s="13">
        <v>271916.79999999999</v>
      </c>
      <c r="Y40" s="13">
        <v>279685.90000000002</v>
      </c>
      <c r="Z40" s="13">
        <v>287455</v>
      </c>
      <c r="AA40" s="13">
        <v>295224.10000000003</v>
      </c>
      <c r="AB40" s="13">
        <v>302993.2</v>
      </c>
      <c r="AC40" s="13">
        <v>310762.30000000005</v>
      </c>
      <c r="AD40" s="13">
        <v>318531.40000000002</v>
      </c>
      <c r="AE40" s="13">
        <v>326300.5</v>
      </c>
      <c r="AF40" s="13">
        <v>334069.60000000003</v>
      </c>
      <c r="AG40" s="13">
        <v>341838.7</v>
      </c>
      <c r="AH40" s="13">
        <v>349607.80000000005</v>
      </c>
      <c r="AI40" s="13">
        <v>357376.9</v>
      </c>
      <c r="AJ40" s="13">
        <v>365146</v>
      </c>
      <c r="AK40" s="13">
        <v>372915.10000000003</v>
      </c>
      <c r="AL40" s="13">
        <v>380684.2</v>
      </c>
      <c r="AM40" s="13">
        <v>388453.30000000005</v>
      </c>
      <c r="AN40" s="13">
        <v>396222.4</v>
      </c>
      <c r="AO40" s="13">
        <v>403991.5</v>
      </c>
      <c r="AP40" s="13">
        <v>411760.6</v>
      </c>
      <c r="AQ40" s="13">
        <v>419529.7</v>
      </c>
      <c r="AR40" s="13">
        <v>427298.80000000005</v>
      </c>
      <c r="AS40" s="13">
        <v>435067.9</v>
      </c>
      <c r="AT40" s="13">
        <v>442837</v>
      </c>
      <c r="AU40" s="13">
        <v>450606.10000000003</v>
      </c>
      <c r="AV40" s="13">
        <v>458375.2</v>
      </c>
      <c r="AW40" s="13">
        <v>466144.30000000005</v>
      </c>
      <c r="AX40" s="13">
        <v>473913.4</v>
      </c>
      <c r="AY40" s="13">
        <v>481682.5</v>
      </c>
      <c r="AZ40" s="13">
        <v>489451.60000000003</v>
      </c>
      <c r="BA40" s="13">
        <v>497220.7</v>
      </c>
      <c r="BB40" s="13">
        <v>504989.80000000005</v>
      </c>
      <c r="BC40" s="13">
        <v>512758.9</v>
      </c>
      <c r="BD40" s="13">
        <v>520528</v>
      </c>
      <c r="BE40" s="13">
        <v>528297.10000000009</v>
      </c>
      <c r="BF40" s="13">
        <v>536066.19999999995</v>
      </c>
      <c r="BG40" s="13">
        <v>543835.30000000005</v>
      </c>
      <c r="BH40" s="13">
        <v>551604.4</v>
      </c>
      <c r="BI40" s="13">
        <v>559373.5</v>
      </c>
      <c r="BJ40" s="13">
        <v>567142.60000000009</v>
      </c>
      <c r="BK40" s="13">
        <v>574911.69999999995</v>
      </c>
      <c r="BL40" s="13">
        <v>582680.80000000005</v>
      </c>
      <c r="BM40" s="13">
        <v>590449.9</v>
      </c>
      <c r="BN40" s="13">
        <v>598219</v>
      </c>
      <c r="BO40" s="13">
        <v>605988.10000000009</v>
      </c>
      <c r="BP40" s="13">
        <v>613757.19999999995</v>
      </c>
      <c r="BQ40" s="13">
        <v>621526.30000000005</v>
      </c>
      <c r="BR40" s="13">
        <v>629295.4</v>
      </c>
      <c r="BS40" s="13">
        <v>637064.5</v>
      </c>
      <c r="BT40" s="13">
        <v>644833.60000000009</v>
      </c>
      <c r="BU40" s="13">
        <v>652602.69999999995</v>
      </c>
      <c r="BV40" s="13">
        <v>660371.80000000005</v>
      </c>
      <c r="BW40" s="13">
        <v>668140.9</v>
      </c>
      <c r="BX40" s="13">
        <v>675910</v>
      </c>
      <c r="BY40" s="13">
        <v>683679.10000000009</v>
      </c>
      <c r="BZ40" s="13">
        <v>691448.2</v>
      </c>
      <c r="CA40" s="13">
        <v>699217.3</v>
      </c>
      <c r="CB40" s="13">
        <v>706986.4</v>
      </c>
      <c r="CC40" s="13">
        <v>714755.5</v>
      </c>
      <c r="CD40" s="13">
        <v>722524.60000000009</v>
      </c>
      <c r="CE40" s="13">
        <v>730293.7</v>
      </c>
      <c r="CF40" s="13">
        <v>738062.8</v>
      </c>
      <c r="CG40" s="13">
        <v>745831.9</v>
      </c>
      <c r="CH40" s="13">
        <v>753601</v>
      </c>
      <c r="CI40" s="13">
        <v>761370.10000000009</v>
      </c>
      <c r="CJ40" s="13">
        <v>769139.19999999995</v>
      </c>
      <c r="CK40" s="13">
        <v>776908.3</v>
      </c>
      <c r="CL40" s="13">
        <v>784677.4</v>
      </c>
      <c r="CM40" s="13">
        <v>792446.5</v>
      </c>
      <c r="CN40" s="13">
        <v>800215.60000000009</v>
      </c>
      <c r="CO40" s="13">
        <v>807984.7</v>
      </c>
      <c r="CP40" s="13">
        <v>815753.8</v>
      </c>
      <c r="CQ40" s="13">
        <v>823522.90000000014</v>
      </c>
      <c r="CR40" s="13">
        <v>831292</v>
      </c>
      <c r="CS40" s="13">
        <v>839061.10000000009</v>
      </c>
      <c r="CT40" s="13">
        <v>846830.2</v>
      </c>
      <c r="CU40" s="13">
        <v>854599.3</v>
      </c>
      <c r="CV40" s="13">
        <v>862368.40000000014</v>
      </c>
      <c r="CW40" s="13">
        <v>870137.5</v>
      </c>
    </row>
    <row r="41" spans="1:102" s="75" customFormat="1" ht="24">
      <c r="A41" s="127">
        <v>261420</v>
      </c>
      <c r="B41" s="66" t="s">
        <v>688</v>
      </c>
      <c r="C41" s="24">
        <v>160561.80000000002</v>
      </c>
      <c r="D41" s="114">
        <v>18</v>
      </c>
      <c r="E41" s="97">
        <v>4460.1000000000004</v>
      </c>
      <c r="F41" s="96">
        <v>5946.7</v>
      </c>
      <c r="G41" s="13">
        <v>8920.1</v>
      </c>
      <c r="H41" s="13">
        <v>17840.2</v>
      </c>
      <c r="I41" s="13">
        <v>26760.300000000003</v>
      </c>
      <c r="J41" s="13">
        <v>35680.400000000001</v>
      </c>
      <c r="K41" s="13">
        <v>44600.5</v>
      </c>
      <c r="L41" s="13">
        <v>53520.600000000006</v>
      </c>
      <c r="M41" s="13">
        <v>62440.700000000004</v>
      </c>
      <c r="N41" s="13">
        <v>71360.800000000003</v>
      </c>
      <c r="O41" s="13">
        <v>80280.900000000009</v>
      </c>
      <c r="P41" s="13">
        <v>89201</v>
      </c>
      <c r="Q41" s="13">
        <v>98121.1</v>
      </c>
      <c r="R41" s="13">
        <v>107041.20000000001</v>
      </c>
      <c r="S41" s="13">
        <v>115961.3</v>
      </c>
      <c r="T41" s="13">
        <v>124881.40000000001</v>
      </c>
      <c r="U41" s="13">
        <v>133801.5</v>
      </c>
      <c r="V41" s="13">
        <v>142721.60000000001</v>
      </c>
      <c r="W41" s="13">
        <v>151641.70000000001</v>
      </c>
      <c r="X41" s="13">
        <v>160561.80000000002</v>
      </c>
      <c r="Y41" s="13">
        <v>165021.90000000002</v>
      </c>
      <c r="Z41" s="13">
        <v>169482.00000000003</v>
      </c>
      <c r="AA41" s="13">
        <v>173942.1</v>
      </c>
      <c r="AB41" s="13">
        <v>178402.2</v>
      </c>
      <c r="AC41" s="13">
        <v>182862.30000000002</v>
      </c>
      <c r="AD41" s="13">
        <v>187322.40000000002</v>
      </c>
      <c r="AE41" s="13">
        <v>191782.50000000003</v>
      </c>
      <c r="AF41" s="13">
        <v>196242.60000000003</v>
      </c>
      <c r="AG41" s="13">
        <v>200702.7</v>
      </c>
      <c r="AH41" s="13">
        <v>205162.80000000002</v>
      </c>
      <c r="AI41" s="13">
        <v>209622.90000000002</v>
      </c>
      <c r="AJ41" s="13">
        <v>214083.00000000003</v>
      </c>
      <c r="AK41" s="13">
        <v>218543.10000000003</v>
      </c>
      <c r="AL41" s="13">
        <v>223003.2</v>
      </c>
      <c r="AM41" s="13">
        <v>227463.30000000002</v>
      </c>
      <c r="AN41" s="13">
        <v>231923.40000000002</v>
      </c>
      <c r="AO41" s="13">
        <v>236383.50000000003</v>
      </c>
      <c r="AP41" s="13">
        <v>240843.60000000003</v>
      </c>
      <c r="AQ41" s="13">
        <v>245303.7</v>
      </c>
      <c r="AR41" s="13">
        <v>249763.80000000002</v>
      </c>
      <c r="AS41" s="13">
        <v>254223.90000000002</v>
      </c>
      <c r="AT41" s="13">
        <v>258684.00000000003</v>
      </c>
      <c r="AU41" s="13">
        <v>263144.10000000003</v>
      </c>
      <c r="AV41" s="13">
        <v>267604.2</v>
      </c>
      <c r="AW41" s="13">
        <v>272064.30000000005</v>
      </c>
      <c r="AX41" s="13">
        <v>276524.40000000002</v>
      </c>
      <c r="AY41" s="13">
        <v>280984.5</v>
      </c>
      <c r="AZ41" s="13">
        <v>285444.60000000003</v>
      </c>
      <c r="BA41" s="13">
        <v>289904.7</v>
      </c>
      <c r="BB41" s="13">
        <v>294364.80000000005</v>
      </c>
      <c r="BC41" s="13">
        <v>298824.90000000002</v>
      </c>
      <c r="BD41" s="13">
        <v>303285</v>
      </c>
      <c r="BE41" s="13">
        <v>307745.10000000003</v>
      </c>
      <c r="BF41" s="13">
        <v>312205.20000000007</v>
      </c>
      <c r="BG41" s="13">
        <v>316665.30000000005</v>
      </c>
      <c r="BH41" s="13">
        <v>321125.40000000002</v>
      </c>
      <c r="BI41" s="13">
        <v>325585.5</v>
      </c>
      <c r="BJ41" s="13">
        <v>330045.60000000003</v>
      </c>
      <c r="BK41" s="13">
        <v>334505.70000000007</v>
      </c>
      <c r="BL41" s="13">
        <v>338965.80000000005</v>
      </c>
      <c r="BM41" s="13">
        <v>343425.9</v>
      </c>
      <c r="BN41" s="13">
        <v>347886</v>
      </c>
      <c r="BO41" s="13">
        <v>352346.10000000003</v>
      </c>
      <c r="BP41" s="13">
        <v>356806.20000000007</v>
      </c>
      <c r="BQ41" s="13">
        <v>361266.30000000005</v>
      </c>
      <c r="BR41" s="13">
        <v>365726.4</v>
      </c>
      <c r="BS41" s="13">
        <v>370186.5</v>
      </c>
      <c r="BT41" s="13">
        <v>374646.60000000003</v>
      </c>
      <c r="BU41" s="13">
        <v>379106.70000000007</v>
      </c>
      <c r="BV41" s="13">
        <v>383566.80000000005</v>
      </c>
      <c r="BW41" s="13">
        <v>388026.9</v>
      </c>
      <c r="BX41" s="13">
        <v>392487</v>
      </c>
      <c r="BY41" s="13">
        <v>396947.10000000003</v>
      </c>
      <c r="BZ41" s="13">
        <v>401407.20000000007</v>
      </c>
      <c r="CA41" s="13">
        <v>405867.30000000005</v>
      </c>
      <c r="CB41" s="13">
        <v>410327.4</v>
      </c>
      <c r="CC41" s="13">
        <v>414787.5</v>
      </c>
      <c r="CD41" s="13">
        <v>419247.60000000003</v>
      </c>
      <c r="CE41" s="13">
        <v>423707.70000000007</v>
      </c>
      <c r="CF41" s="13">
        <v>428167.80000000005</v>
      </c>
      <c r="CG41" s="13">
        <v>432627.9</v>
      </c>
      <c r="CH41" s="13">
        <v>437088</v>
      </c>
      <c r="CI41" s="13">
        <v>441548.10000000009</v>
      </c>
      <c r="CJ41" s="13">
        <v>446008.20000000007</v>
      </c>
      <c r="CK41" s="13">
        <v>450468.30000000005</v>
      </c>
      <c r="CL41" s="13">
        <v>454928.4</v>
      </c>
      <c r="CM41" s="13">
        <v>459388.5</v>
      </c>
      <c r="CN41" s="13">
        <v>463848.60000000009</v>
      </c>
      <c r="CO41" s="13">
        <v>468308.70000000007</v>
      </c>
      <c r="CP41" s="13">
        <v>472768.80000000005</v>
      </c>
      <c r="CQ41" s="13">
        <v>477228.9</v>
      </c>
      <c r="CR41" s="13">
        <v>481689</v>
      </c>
      <c r="CS41" s="13">
        <v>486149.10000000009</v>
      </c>
      <c r="CT41" s="13">
        <v>490609.20000000007</v>
      </c>
      <c r="CU41" s="13">
        <v>495069.30000000005</v>
      </c>
      <c r="CV41" s="13">
        <v>499529.4</v>
      </c>
      <c r="CW41" s="13">
        <v>503989.5</v>
      </c>
      <c r="CX41" s="69"/>
    </row>
    <row r="42" spans="1:102" ht="30" customHeight="1">
      <c r="A42" s="136">
        <v>261430</v>
      </c>
      <c r="B42" s="66" t="s">
        <v>687</v>
      </c>
      <c r="C42" s="24">
        <v>1335888</v>
      </c>
      <c r="D42" s="114">
        <v>18</v>
      </c>
      <c r="E42" s="158">
        <v>4778.7</v>
      </c>
      <c r="F42" s="96">
        <v>6371.6</v>
      </c>
      <c r="G42" s="13">
        <v>125942.9</v>
      </c>
      <c r="H42" s="13">
        <v>251885.8</v>
      </c>
      <c r="I42" s="13">
        <v>377828.69999999995</v>
      </c>
      <c r="J42" s="13">
        <v>503771.6</v>
      </c>
      <c r="K42" s="13">
        <v>629714.5</v>
      </c>
      <c r="L42" s="13">
        <v>755657.39999999991</v>
      </c>
      <c r="M42" s="13">
        <v>881600.29999999993</v>
      </c>
      <c r="N42" s="13">
        <v>1007543.2</v>
      </c>
      <c r="O42" s="13">
        <v>1133486.0999999999</v>
      </c>
      <c r="P42" s="13">
        <v>1259429</v>
      </c>
      <c r="Q42" s="13">
        <v>1268986.2</v>
      </c>
      <c r="R42" s="13">
        <v>1278543.6000000001</v>
      </c>
      <c r="S42" s="13">
        <v>1288101</v>
      </c>
      <c r="T42" s="13">
        <v>1297658.4000000001</v>
      </c>
      <c r="U42" s="13">
        <v>1307215.8</v>
      </c>
      <c r="V42" s="13">
        <v>1316773.2</v>
      </c>
      <c r="W42" s="13">
        <v>1326330.6000000001</v>
      </c>
      <c r="X42" s="13">
        <v>1335888</v>
      </c>
      <c r="Y42" s="13">
        <v>1340666.7</v>
      </c>
      <c r="Z42" s="13">
        <v>1345445.4</v>
      </c>
      <c r="AA42" s="13">
        <v>1350224.1</v>
      </c>
      <c r="AB42" s="13">
        <v>1355002.8</v>
      </c>
      <c r="AC42" s="13">
        <v>1359781.5</v>
      </c>
      <c r="AD42" s="13">
        <v>1364560.2</v>
      </c>
      <c r="AE42" s="13">
        <v>1369338.9</v>
      </c>
      <c r="AF42" s="13">
        <v>1374117.6</v>
      </c>
      <c r="AG42" s="13">
        <v>1378896.3</v>
      </c>
      <c r="AH42" s="13">
        <v>1383675</v>
      </c>
      <c r="AI42" s="13">
        <v>1388453.7</v>
      </c>
      <c r="AJ42" s="13">
        <v>1393232.4</v>
      </c>
      <c r="AK42" s="13">
        <v>1398011.1</v>
      </c>
      <c r="AL42" s="13">
        <v>1402789.8</v>
      </c>
      <c r="AM42" s="13">
        <v>1407568.5</v>
      </c>
      <c r="AN42" s="13">
        <v>1412347.2</v>
      </c>
      <c r="AO42" s="13">
        <v>1417125.9</v>
      </c>
      <c r="AP42" s="13">
        <v>1421904.6</v>
      </c>
      <c r="AQ42" s="13">
        <v>1426683.3</v>
      </c>
      <c r="AR42" s="13">
        <v>1431462</v>
      </c>
      <c r="AS42" s="13">
        <v>1436240.7</v>
      </c>
      <c r="AT42" s="13">
        <v>1441019.4</v>
      </c>
      <c r="AU42" s="13">
        <v>1445798.1</v>
      </c>
      <c r="AV42" s="13">
        <v>1450576.8</v>
      </c>
      <c r="AW42" s="13">
        <v>1455355.5</v>
      </c>
      <c r="AX42" s="13">
        <v>1460134.2</v>
      </c>
      <c r="AY42" s="13">
        <v>1464912.9</v>
      </c>
      <c r="AZ42" s="13">
        <v>1469691.6</v>
      </c>
      <c r="BA42" s="13">
        <v>1474470.3</v>
      </c>
      <c r="BB42" s="13">
        <v>1479249</v>
      </c>
      <c r="BC42" s="13">
        <v>1484027.7</v>
      </c>
      <c r="BD42" s="13">
        <v>1488806.4</v>
      </c>
      <c r="BE42" s="13">
        <v>1493585.1</v>
      </c>
      <c r="BF42" s="13">
        <v>1498363.8</v>
      </c>
      <c r="BG42" s="13">
        <v>1503142.5</v>
      </c>
      <c r="BH42" s="13">
        <v>1507921.2</v>
      </c>
      <c r="BI42" s="13">
        <v>1512699.9</v>
      </c>
      <c r="BJ42" s="13">
        <v>1517478.6</v>
      </c>
      <c r="BK42" s="13">
        <v>1522257.3</v>
      </c>
      <c r="BL42" s="13">
        <v>1527036</v>
      </c>
      <c r="BM42" s="13">
        <v>1531814.7</v>
      </c>
      <c r="BN42" s="13">
        <v>1536593.4</v>
      </c>
      <c r="BO42" s="13">
        <v>1541372.1</v>
      </c>
      <c r="BP42" s="13">
        <v>1546150.8</v>
      </c>
      <c r="BQ42" s="13">
        <v>1550929.5</v>
      </c>
      <c r="BR42" s="13">
        <v>1555708.2</v>
      </c>
      <c r="BS42" s="13">
        <v>1560486.9</v>
      </c>
      <c r="BT42" s="13">
        <v>1565265.6</v>
      </c>
      <c r="BU42" s="13">
        <v>1570044.3</v>
      </c>
      <c r="BV42" s="13">
        <v>1574823</v>
      </c>
      <c r="BW42" s="13">
        <v>1579601.7</v>
      </c>
      <c r="BX42" s="13">
        <v>1584380.4</v>
      </c>
      <c r="BY42" s="13">
        <v>1589159.1</v>
      </c>
      <c r="BZ42" s="13">
        <v>1593937.8</v>
      </c>
      <c r="CA42" s="13">
        <v>1598716.5</v>
      </c>
      <c r="CB42" s="13">
        <v>1603495.2</v>
      </c>
      <c r="CC42" s="13">
        <v>1608273.9</v>
      </c>
      <c r="CD42" s="13">
        <v>1613052.6</v>
      </c>
      <c r="CE42" s="13">
        <v>1617831.3</v>
      </c>
      <c r="CF42" s="13">
        <v>1622610</v>
      </c>
      <c r="CG42" s="13">
        <v>1627388.7</v>
      </c>
      <c r="CH42" s="13">
        <v>1632167.4</v>
      </c>
      <c r="CI42" s="13">
        <v>1636946.1</v>
      </c>
      <c r="CJ42" s="13">
        <v>1641724.8</v>
      </c>
      <c r="CK42" s="13">
        <v>1646503.5</v>
      </c>
      <c r="CL42" s="13">
        <v>1651282.2</v>
      </c>
      <c r="CM42" s="13">
        <v>1656060.9</v>
      </c>
      <c r="CN42" s="13">
        <v>1660839.6</v>
      </c>
      <c r="CO42" s="13">
        <v>1665618.3</v>
      </c>
      <c r="CP42" s="13">
        <v>1670397</v>
      </c>
      <c r="CQ42" s="13">
        <v>1675175.7</v>
      </c>
      <c r="CR42" s="13">
        <v>1679954.4</v>
      </c>
      <c r="CS42" s="13">
        <v>1684733.1</v>
      </c>
      <c r="CT42" s="13">
        <v>1689511.8</v>
      </c>
      <c r="CU42" s="13">
        <v>1694290.5</v>
      </c>
      <c r="CV42" s="13">
        <v>1699069.2</v>
      </c>
      <c r="CW42" s="13">
        <v>1703847.9</v>
      </c>
    </row>
    <row r="43" spans="1:102">
      <c r="A43" s="136">
        <v>261440</v>
      </c>
      <c r="B43" s="66" t="s">
        <v>686</v>
      </c>
      <c r="C43" s="24">
        <v>990494</v>
      </c>
      <c r="D43" s="114">
        <v>10</v>
      </c>
      <c r="E43" s="158">
        <v>5880.2</v>
      </c>
      <c r="F43" s="96">
        <v>7840.2</v>
      </c>
      <c r="G43" s="13">
        <v>186338.5</v>
      </c>
      <c r="H43" s="13">
        <v>372677</v>
      </c>
      <c r="I43" s="13">
        <v>559015.5</v>
      </c>
      <c r="J43" s="13">
        <v>745354</v>
      </c>
      <c r="K43" s="13">
        <v>931692.5</v>
      </c>
      <c r="L43" s="13">
        <v>943452.59999999986</v>
      </c>
      <c r="M43" s="13">
        <v>955212.89999999991</v>
      </c>
      <c r="N43" s="13">
        <v>966973.2</v>
      </c>
      <c r="O43" s="13">
        <v>978733.49999999988</v>
      </c>
      <c r="P43" s="13">
        <v>990494</v>
      </c>
      <c r="Q43" s="13">
        <v>996374.2</v>
      </c>
      <c r="R43" s="13">
        <v>1002254.4</v>
      </c>
      <c r="S43" s="13">
        <v>1008134.6</v>
      </c>
      <c r="T43" s="13">
        <v>1014014.8</v>
      </c>
      <c r="U43" s="13">
        <v>1019895</v>
      </c>
      <c r="V43" s="13">
        <v>1025775.2</v>
      </c>
      <c r="W43" s="13">
        <v>1031655.4</v>
      </c>
      <c r="X43" s="13">
        <v>1037535.6</v>
      </c>
      <c r="Y43" s="13">
        <v>1043415.8</v>
      </c>
      <c r="Z43" s="13">
        <v>1049296</v>
      </c>
      <c r="AA43" s="13">
        <v>1055176.2</v>
      </c>
      <c r="AB43" s="13">
        <v>1061056.3999999999</v>
      </c>
      <c r="AC43" s="13">
        <v>1066936.6000000001</v>
      </c>
      <c r="AD43" s="13">
        <v>1072816.8</v>
      </c>
      <c r="AE43" s="13">
        <v>1078697</v>
      </c>
      <c r="AF43" s="13">
        <v>1084577.2</v>
      </c>
      <c r="AG43" s="13">
        <v>1090457.3999999999</v>
      </c>
      <c r="AH43" s="13">
        <v>1096337.6000000001</v>
      </c>
      <c r="AI43" s="13">
        <v>1102217.8</v>
      </c>
      <c r="AJ43" s="13">
        <v>1108098</v>
      </c>
      <c r="AK43" s="13">
        <v>1113978.2</v>
      </c>
      <c r="AL43" s="13">
        <v>1119858.3999999999</v>
      </c>
      <c r="AM43" s="13">
        <v>1125738.6000000001</v>
      </c>
      <c r="AN43" s="13">
        <v>1131618.8</v>
      </c>
      <c r="AO43" s="13">
        <v>1137499</v>
      </c>
      <c r="AP43" s="13">
        <v>1143379.2</v>
      </c>
      <c r="AQ43" s="13">
        <v>1149259.3999999999</v>
      </c>
      <c r="AR43" s="13">
        <v>1155139.6000000001</v>
      </c>
      <c r="AS43" s="13">
        <v>1161019.8</v>
      </c>
      <c r="AT43" s="13">
        <v>1166900</v>
      </c>
      <c r="AU43" s="13">
        <v>1172780.2</v>
      </c>
      <c r="AV43" s="13">
        <v>1178660.3999999999</v>
      </c>
      <c r="AW43" s="13">
        <v>1184540.6000000001</v>
      </c>
      <c r="AX43" s="13">
        <v>1190420.8</v>
      </c>
      <c r="AY43" s="13">
        <v>1196301</v>
      </c>
      <c r="AZ43" s="13">
        <v>1202181.2</v>
      </c>
      <c r="BA43" s="13">
        <v>1208061.3999999999</v>
      </c>
      <c r="BB43" s="13">
        <v>1213941.6000000001</v>
      </c>
      <c r="BC43" s="13">
        <v>1219821.8</v>
      </c>
      <c r="BD43" s="13">
        <v>1225702</v>
      </c>
      <c r="BE43" s="13">
        <v>1231582.2</v>
      </c>
      <c r="BF43" s="13">
        <v>1237462.3999999999</v>
      </c>
      <c r="BG43" s="13">
        <v>1243342.6000000001</v>
      </c>
      <c r="BH43" s="13">
        <v>1249222.8</v>
      </c>
      <c r="BI43" s="13">
        <v>1255103</v>
      </c>
      <c r="BJ43" s="13">
        <v>1260983.2</v>
      </c>
      <c r="BK43" s="13">
        <v>1266863.3999999999</v>
      </c>
      <c r="BL43" s="13">
        <v>1272743.6000000001</v>
      </c>
      <c r="BM43" s="13">
        <v>1278623.8</v>
      </c>
      <c r="BN43" s="13">
        <v>1284504</v>
      </c>
      <c r="BO43" s="13">
        <v>1290384.2</v>
      </c>
      <c r="BP43" s="13">
        <v>1296264.3999999999</v>
      </c>
      <c r="BQ43" s="13">
        <v>1302144.6000000001</v>
      </c>
      <c r="BR43" s="13">
        <v>1308024.8</v>
      </c>
      <c r="BS43" s="13">
        <v>1313905</v>
      </c>
      <c r="BT43" s="13">
        <v>1319785.2</v>
      </c>
      <c r="BU43" s="13">
        <v>1325665.3999999999</v>
      </c>
      <c r="BV43" s="13">
        <v>1331545.6000000001</v>
      </c>
      <c r="BW43" s="13">
        <v>1337425.8</v>
      </c>
      <c r="BX43" s="13">
        <v>1343306</v>
      </c>
      <c r="BY43" s="13">
        <v>1349186.2</v>
      </c>
      <c r="BZ43" s="13">
        <v>1355066.4</v>
      </c>
      <c r="CA43" s="13">
        <v>1360946.6</v>
      </c>
      <c r="CB43" s="13">
        <v>1366826.8</v>
      </c>
      <c r="CC43" s="13">
        <v>1372707</v>
      </c>
      <c r="CD43" s="13">
        <v>1378587.2</v>
      </c>
      <c r="CE43" s="13">
        <v>1384467.4</v>
      </c>
      <c r="CF43" s="13">
        <v>1390347.6</v>
      </c>
      <c r="CG43" s="13">
        <v>1396227.8</v>
      </c>
      <c r="CH43" s="13">
        <v>1402108</v>
      </c>
      <c r="CI43" s="13">
        <v>1407988.2</v>
      </c>
      <c r="CJ43" s="13">
        <v>1413868.4</v>
      </c>
      <c r="CK43" s="13">
        <v>1419748.6</v>
      </c>
      <c r="CL43" s="13">
        <v>1425628.8</v>
      </c>
      <c r="CM43" s="13">
        <v>1431509</v>
      </c>
      <c r="CN43" s="13">
        <v>1437389.2</v>
      </c>
      <c r="CO43" s="13">
        <v>1443269.4</v>
      </c>
      <c r="CP43" s="13">
        <v>1449149.6</v>
      </c>
      <c r="CQ43" s="13">
        <v>1455029.8</v>
      </c>
      <c r="CR43" s="13">
        <v>1460910</v>
      </c>
      <c r="CS43" s="13">
        <v>1466790.2</v>
      </c>
      <c r="CT43" s="13">
        <v>1472670.4</v>
      </c>
      <c r="CU43" s="13">
        <v>1478550.6</v>
      </c>
      <c r="CV43" s="13">
        <v>1484430.8</v>
      </c>
      <c r="CW43" s="13">
        <v>1490311</v>
      </c>
    </row>
    <row r="44" spans="1:102" s="75" customFormat="1">
      <c r="A44" s="127">
        <v>261450</v>
      </c>
      <c r="B44" s="66" t="s">
        <v>685</v>
      </c>
      <c r="C44" s="24">
        <v>111956.59999999999</v>
      </c>
      <c r="D44" s="114">
        <v>14</v>
      </c>
      <c r="E44" s="97">
        <v>3998.5</v>
      </c>
      <c r="F44" s="96">
        <v>5331.3</v>
      </c>
      <c r="G44" s="13">
        <v>7996.9</v>
      </c>
      <c r="H44" s="13">
        <v>15993.8</v>
      </c>
      <c r="I44" s="13">
        <v>23990.699999999997</v>
      </c>
      <c r="J44" s="13">
        <v>31987.599999999999</v>
      </c>
      <c r="K44" s="13">
        <v>39984.5</v>
      </c>
      <c r="L44" s="13">
        <v>47981.399999999994</v>
      </c>
      <c r="M44" s="13">
        <v>55978.299999999996</v>
      </c>
      <c r="N44" s="13">
        <v>63975.199999999997</v>
      </c>
      <c r="O44" s="13">
        <v>71972.099999999991</v>
      </c>
      <c r="P44" s="13">
        <v>79969</v>
      </c>
      <c r="Q44" s="13">
        <v>87965.9</v>
      </c>
      <c r="R44" s="13">
        <v>95962.799999999988</v>
      </c>
      <c r="S44" s="13">
        <v>103959.7</v>
      </c>
      <c r="T44" s="13">
        <v>111956.59999999999</v>
      </c>
      <c r="U44" s="13">
        <v>115955.09999999999</v>
      </c>
      <c r="V44" s="13">
        <v>119953.59999999999</v>
      </c>
      <c r="W44" s="13">
        <v>123952.09999999999</v>
      </c>
      <c r="X44" s="13">
        <v>127950.59999999999</v>
      </c>
      <c r="Y44" s="13">
        <v>131949.09999999998</v>
      </c>
      <c r="Z44" s="13">
        <v>135947.59999999998</v>
      </c>
      <c r="AA44" s="13">
        <v>139946.09999999998</v>
      </c>
      <c r="AB44" s="13">
        <v>143944.59999999998</v>
      </c>
      <c r="AC44" s="13">
        <v>147943.09999999998</v>
      </c>
      <c r="AD44" s="13">
        <v>151941.59999999998</v>
      </c>
      <c r="AE44" s="13">
        <v>155940.09999999998</v>
      </c>
      <c r="AF44" s="13">
        <v>159938.59999999998</v>
      </c>
      <c r="AG44" s="13">
        <v>163937.09999999998</v>
      </c>
      <c r="AH44" s="13">
        <v>167935.59999999998</v>
      </c>
      <c r="AI44" s="13">
        <v>171934.09999999998</v>
      </c>
      <c r="AJ44" s="13">
        <v>175932.59999999998</v>
      </c>
      <c r="AK44" s="13">
        <v>179931.09999999998</v>
      </c>
      <c r="AL44" s="13">
        <v>183929.59999999998</v>
      </c>
      <c r="AM44" s="13">
        <v>187928.09999999998</v>
      </c>
      <c r="AN44" s="13">
        <v>191926.59999999998</v>
      </c>
      <c r="AO44" s="13">
        <v>195925.09999999998</v>
      </c>
      <c r="AP44" s="13">
        <v>199923.59999999998</v>
      </c>
      <c r="AQ44" s="13">
        <v>203922.09999999998</v>
      </c>
      <c r="AR44" s="13">
        <v>207920.59999999998</v>
      </c>
      <c r="AS44" s="13">
        <v>211919.09999999998</v>
      </c>
      <c r="AT44" s="13">
        <v>215917.59999999998</v>
      </c>
      <c r="AU44" s="13">
        <v>219916.09999999998</v>
      </c>
      <c r="AV44" s="13">
        <v>223914.59999999998</v>
      </c>
      <c r="AW44" s="13">
        <v>227913.09999999998</v>
      </c>
      <c r="AX44" s="13">
        <v>231911.59999999998</v>
      </c>
      <c r="AY44" s="13">
        <v>235910.09999999998</v>
      </c>
      <c r="AZ44" s="13">
        <v>239908.59999999998</v>
      </c>
      <c r="BA44" s="13">
        <v>243907.09999999998</v>
      </c>
      <c r="BB44" s="13">
        <v>247905.59999999998</v>
      </c>
      <c r="BC44" s="13">
        <v>251904.09999999998</v>
      </c>
      <c r="BD44" s="13">
        <v>255902.59999999998</v>
      </c>
      <c r="BE44" s="13">
        <v>259901.09999999998</v>
      </c>
      <c r="BF44" s="13">
        <v>263899.59999999998</v>
      </c>
      <c r="BG44" s="13">
        <v>267898.09999999998</v>
      </c>
      <c r="BH44" s="13">
        <v>271896.59999999998</v>
      </c>
      <c r="BI44" s="13">
        <v>275895.09999999998</v>
      </c>
      <c r="BJ44" s="13">
        <v>279893.59999999998</v>
      </c>
      <c r="BK44" s="13">
        <v>283892.09999999998</v>
      </c>
      <c r="BL44" s="13">
        <v>287890.59999999998</v>
      </c>
      <c r="BM44" s="13">
        <v>291889.09999999998</v>
      </c>
      <c r="BN44" s="13">
        <v>295887.59999999998</v>
      </c>
      <c r="BO44" s="13">
        <v>299886.09999999998</v>
      </c>
      <c r="BP44" s="13">
        <v>303884.59999999998</v>
      </c>
      <c r="BQ44" s="13">
        <v>307883.09999999998</v>
      </c>
      <c r="BR44" s="13">
        <v>311881.59999999998</v>
      </c>
      <c r="BS44" s="13">
        <v>315880.09999999998</v>
      </c>
      <c r="BT44" s="13">
        <v>319878.59999999998</v>
      </c>
      <c r="BU44" s="13">
        <v>323877.09999999998</v>
      </c>
      <c r="BV44" s="13">
        <v>327875.59999999998</v>
      </c>
      <c r="BW44" s="13">
        <v>331874.09999999998</v>
      </c>
      <c r="BX44" s="13">
        <v>335872.6</v>
      </c>
      <c r="BY44" s="13">
        <v>339871.1</v>
      </c>
      <c r="BZ44" s="13">
        <v>343869.6</v>
      </c>
      <c r="CA44" s="13">
        <v>347868.1</v>
      </c>
      <c r="CB44" s="13">
        <v>351866.6</v>
      </c>
      <c r="CC44" s="13">
        <v>355865.1</v>
      </c>
      <c r="CD44" s="13">
        <v>359863.6</v>
      </c>
      <c r="CE44" s="13">
        <v>363862.1</v>
      </c>
      <c r="CF44" s="13">
        <v>367860.6</v>
      </c>
      <c r="CG44" s="13">
        <v>371859.1</v>
      </c>
      <c r="CH44" s="13">
        <v>375857.6</v>
      </c>
      <c r="CI44" s="13">
        <v>379856.1</v>
      </c>
      <c r="CJ44" s="13">
        <v>383854.6</v>
      </c>
      <c r="CK44" s="13">
        <v>387853.1</v>
      </c>
      <c r="CL44" s="13">
        <v>391851.6</v>
      </c>
      <c r="CM44" s="13">
        <v>395850.1</v>
      </c>
      <c r="CN44" s="13">
        <v>399848.6</v>
      </c>
      <c r="CO44" s="13">
        <v>403847.1</v>
      </c>
      <c r="CP44" s="13">
        <v>407845.6</v>
      </c>
      <c r="CQ44" s="13">
        <v>411844.1</v>
      </c>
      <c r="CR44" s="13">
        <v>415842.6</v>
      </c>
      <c r="CS44" s="13">
        <v>419841.1</v>
      </c>
      <c r="CT44" s="13">
        <v>423839.6</v>
      </c>
      <c r="CU44" s="13">
        <v>427838.1</v>
      </c>
      <c r="CV44" s="13">
        <v>431836.6</v>
      </c>
      <c r="CW44" s="13">
        <v>435835.1</v>
      </c>
      <c r="CX44" s="69"/>
    </row>
    <row r="45" spans="1:102" ht="25.2" customHeight="1">
      <c r="A45" s="136">
        <v>261460</v>
      </c>
      <c r="B45" s="66" t="s">
        <v>684</v>
      </c>
      <c r="C45" s="24">
        <v>159120</v>
      </c>
      <c r="D45" s="114">
        <v>10</v>
      </c>
      <c r="E45" s="158">
        <v>4165.3</v>
      </c>
      <c r="F45" s="96">
        <v>5553.7</v>
      </c>
      <c r="G45" s="13">
        <v>84145.1</v>
      </c>
      <c r="H45" s="13">
        <v>92475.6</v>
      </c>
      <c r="I45" s="13">
        <v>100806.1</v>
      </c>
      <c r="J45" s="13">
        <v>109136.6</v>
      </c>
      <c r="K45" s="13">
        <v>117467.1</v>
      </c>
      <c r="L45" s="13">
        <v>125797.6</v>
      </c>
      <c r="M45" s="13">
        <v>134128.1</v>
      </c>
      <c r="N45" s="13">
        <v>142458.6</v>
      </c>
      <c r="O45" s="13">
        <v>150789.1</v>
      </c>
      <c r="P45" s="13">
        <v>159120</v>
      </c>
      <c r="Q45" s="13">
        <v>163285.29999999999</v>
      </c>
      <c r="R45" s="13">
        <v>167450.6</v>
      </c>
      <c r="S45" s="13">
        <v>171615.9</v>
      </c>
      <c r="T45" s="13">
        <v>175781.2</v>
      </c>
      <c r="U45" s="13">
        <v>179946.5</v>
      </c>
      <c r="V45" s="13">
        <v>184111.8</v>
      </c>
      <c r="W45" s="13">
        <v>188277.1</v>
      </c>
      <c r="X45" s="13">
        <v>192442.4</v>
      </c>
      <c r="Y45" s="13">
        <v>196607.7</v>
      </c>
      <c r="Z45" s="13">
        <v>200773</v>
      </c>
      <c r="AA45" s="13">
        <v>204938.3</v>
      </c>
      <c r="AB45" s="13">
        <v>209103.6</v>
      </c>
      <c r="AC45" s="13">
        <v>213268.9</v>
      </c>
      <c r="AD45" s="13">
        <v>217434.2</v>
      </c>
      <c r="AE45" s="13">
        <v>221599.5</v>
      </c>
      <c r="AF45" s="13">
        <v>225764.8</v>
      </c>
      <c r="AG45" s="13">
        <v>229930.1</v>
      </c>
      <c r="AH45" s="13">
        <v>234095.40000000002</v>
      </c>
      <c r="AI45" s="13">
        <v>238260.7</v>
      </c>
      <c r="AJ45" s="13">
        <v>242426</v>
      </c>
      <c r="AK45" s="13">
        <v>246591.3</v>
      </c>
      <c r="AL45" s="13">
        <v>250756.6</v>
      </c>
      <c r="AM45" s="13">
        <v>254921.90000000002</v>
      </c>
      <c r="AN45" s="13">
        <v>259087.2</v>
      </c>
      <c r="AO45" s="13">
        <v>263252.5</v>
      </c>
      <c r="AP45" s="13">
        <v>267417.8</v>
      </c>
      <c r="AQ45" s="13">
        <v>271583.09999999998</v>
      </c>
      <c r="AR45" s="13">
        <v>275748.40000000002</v>
      </c>
      <c r="AS45" s="13">
        <v>279913.7</v>
      </c>
      <c r="AT45" s="13">
        <v>284079</v>
      </c>
      <c r="AU45" s="13">
        <v>288244.3</v>
      </c>
      <c r="AV45" s="13">
        <v>292409.59999999998</v>
      </c>
      <c r="AW45" s="13">
        <v>296574.90000000002</v>
      </c>
      <c r="AX45" s="13">
        <v>300740.2</v>
      </c>
      <c r="AY45" s="13">
        <v>304905.5</v>
      </c>
      <c r="AZ45" s="13">
        <v>309070.80000000005</v>
      </c>
      <c r="BA45" s="13">
        <v>313236.09999999998</v>
      </c>
      <c r="BB45" s="13">
        <v>317401.40000000002</v>
      </c>
      <c r="BC45" s="13">
        <v>321566.7</v>
      </c>
      <c r="BD45" s="13">
        <v>325732</v>
      </c>
      <c r="BE45" s="13">
        <v>329897.30000000005</v>
      </c>
      <c r="BF45" s="13">
        <v>334062.59999999998</v>
      </c>
      <c r="BG45" s="13">
        <v>338227.9</v>
      </c>
      <c r="BH45" s="13">
        <v>342393.2</v>
      </c>
      <c r="BI45" s="13">
        <v>346558.5</v>
      </c>
      <c r="BJ45" s="13">
        <v>350723.80000000005</v>
      </c>
      <c r="BK45" s="13">
        <v>354889.1</v>
      </c>
      <c r="BL45" s="13">
        <v>359054.4</v>
      </c>
      <c r="BM45" s="13">
        <v>363219.7</v>
      </c>
      <c r="BN45" s="13">
        <v>367385</v>
      </c>
      <c r="BO45" s="13">
        <v>371550.30000000005</v>
      </c>
      <c r="BP45" s="13">
        <v>375715.6</v>
      </c>
      <c r="BQ45" s="13">
        <v>379880.9</v>
      </c>
      <c r="BR45" s="13">
        <v>384046.2</v>
      </c>
      <c r="BS45" s="13">
        <v>388211.5</v>
      </c>
      <c r="BT45" s="13">
        <v>392376.80000000005</v>
      </c>
      <c r="BU45" s="13">
        <v>396542.1</v>
      </c>
      <c r="BV45" s="13">
        <v>400707.4</v>
      </c>
      <c r="BW45" s="13">
        <v>404872.7</v>
      </c>
      <c r="BX45" s="13">
        <v>409038</v>
      </c>
      <c r="BY45" s="13">
        <v>413203.30000000005</v>
      </c>
      <c r="BZ45" s="13">
        <v>417368.6</v>
      </c>
      <c r="CA45" s="13">
        <v>421533.9</v>
      </c>
      <c r="CB45" s="13">
        <v>425699.2</v>
      </c>
      <c r="CC45" s="13">
        <v>429864.5</v>
      </c>
      <c r="CD45" s="13">
        <v>434029.8</v>
      </c>
      <c r="CE45" s="13">
        <v>438195.10000000003</v>
      </c>
      <c r="CF45" s="13">
        <v>442360.4</v>
      </c>
      <c r="CG45" s="13">
        <v>446525.7</v>
      </c>
      <c r="CH45" s="13">
        <v>450691</v>
      </c>
      <c r="CI45" s="13">
        <v>454856.3</v>
      </c>
      <c r="CJ45" s="13">
        <v>459021.60000000003</v>
      </c>
      <c r="CK45" s="13">
        <v>463186.9</v>
      </c>
      <c r="CL45" s="13">
        <v>467352.2</v>
      </c>
      <c r="CM45" s="13">
        <v>471517.5</v>
      </c>
      <c r="CN45" s="13">
        <v>475682.8</v>
      </c>
      <c r="CO45" s="13">
        <v>479848.10000000003</v>
      </c>
      <c r="CP45" s="13">
        <v>484013.4</v>
      </c>
      <c r="CQ45" s="13">
        <v>488178.7</v>
      </c>
      <c r="CR45" s="13">
        <v>492344</v>
      </c>
      <c r="CS45" s="13">
        <v>496509.3</v>
      </c>
      <c r="CT45" s="13">
        <v>500674.60000000003</v>
      </c>
      <c r="CU45" s="13">
        <v>504839.9</v>
      </c>
      <c r="CV45" s="13">
        <v>509005.2</v>
      </c>
      <c r="CW45" s="13">
        <v>513170.5</v>
      </c>
    </row>
    <row r="46" spans="1:102" ht="29.4" customHeight="1">
      <c r="A46" s="136">
        <v>261470</v>
      </c>
      <c r="B46" s="66" t="s">
        <v>683</v>
      </c>
      <c r="C46" s="24">
        <v>1122737</v>
      </c>
      <c r="D46" s="114">
        <v>10</v>
      </c>
      <c r="E46" s="158">
        <v>4165.3</v>
      </c>
      <c r="F46" s="96">
        <v>5553.7</v>
      </c>
      <c r="G46" s="13">
        <v>1047761.6</v>
      </c>
      <c r="H46" s="13">
        <v>1056092.2</v>
      </c>
      <c r="I46" s="13">
        <v>1064422.8</v>
      </c>
      <c r="J46" s="13">
        <v>1072753.3999999999</v>
      </c>
      <c r="K46" s="13">
        <v>1081084</v>
      </c>
      <c r="L46" s="13">
        <v>1089414.6000000001</v>
      </c>
      <c r="M46" s="13">
        <v>1097745.2</v>
      </c>
      <c r="N46" s="13">
        <v>1106075.8</v>
      </c>
      <c r="O46" s="13">
        <v>1114406.3999999999</v>
      </c>
      <c r="P46" s="13">
        <v>1122737</v>
      </c>
      <c r="Q46" s="13">
        <v>1126902.3</v>
      </c>
      <c r="R46" s="13">
        <v>1131067.6000000001</v>
      </c>
      <c r="S46" s="13">
        <v>1135232.8999999999</v>
      </c>
      <c r="T46" s="13">
        <v>1139398.2</v>
      </c>
      <c r="U46" s="13">
        <v>1143563.5</v>
      </c>
      <c r="V46" s="13">
        <v>1147728.8</v>
      </c>
      <c r="W46" s="13">
        <v>1151894.1000000001</v>
      </c>
      <c r="X46" s="13">
        <v>1156059.3999999999</v>
      </c>
      <c r="Y46" s="13">
        <v>1160224.7</v>
      </c>
      <c r="Z46" s="13">
        <v>1164390</v>
      </c>
      <c r="AA46" s="13">
        <v>1168555.3</v>
      </c>
      <c r="AB46" s="13">
        <v>1172720.6000000001</v>
      </c>
      <c r="AC46" s="13">
        <v>1176885.8999999999</v>
      </c>
      <c r="AD46" s="13">
        <v>1181051.2</v>
      </c>
      <c r="AE46" s="13">
        <v>1185216.5</v>
      </c>
      <c r="AF46" s="13">
        <v>1189381.8</v>
      </c>
      <c r="AG46" s="13">
        <v>1193547.1000000001</v>
      </c>
      <c r="AH46" s="13">
        <v>1197712.3999999999</v>
      </c>
      <c r="AI46" s="13">
        <v>1201877.7</v>
      </c>
      <c r="AJ46" s="13">
        <v>1206043</v>
      </c>
      <c r="AK46" s="13">
        <v>1210208.3</v>
      </c>
      <c r="AL46" s="13">
        <v>1214373.6000000001</v>
      </c>
      <c r="AM46" s="13">
        <v>1218538.8999999999</v>
      </c>
      <c r="AN46" s="13">
        <v>1222704.2</v>
      </c>
      <c r="AO46" s="13">
        <v>1226869.5</v>
      </c>
      <c r="AP46" s="13">
        <v>1231034.8</v>
      </c>
      <c r="AQ46" s="13">
        <v>1235200.1000000001</v>
      </c>
      <c r="AR46" s="13">
        <v>1239365.3999999999</v>
      </c>
      <c r="AS46" s="13">
        <v>1243530.7</v>
      </c>
      <c r="AT46" s="13">
        <v>1247696</v>
      </c>
      <c r="AU46" s="13">
        <v>1251861.3</v>
      </c>
      <c r="AV46" s="13">
        <v>1256026.6000000001</v>
      </c>
      <c r="AW46" s="13">
        <v>1260191.8999999999</v>
      </c>
      <c r="AX46" s="13">
        <v>1264357.2</v>
      </c>
      <c r="AY46" s="13">
        <v>1268522.5</v>
      </c>
      <c r="AZ46" s="13">
        <v>1272687.8</v>
      </c>
      <c r="BA46" s="13">
        <v>1276853.1000000001</v>
      </c>
      <c r="BB46" s="13">
        <v>1281018.3999999999</v>
      </c>
      <c r="BC46" s="13">
        <v>1285183.7</v>
      </c>
      <c r="BD46" s="13">
        <v>1289349</v>
      </c>
      <c r="BE46" s="13">
        <v>1293514.3</v>
      </c>
      <c r="BF46" s="13">
        <v>1297679.6000000001</v>
      </c>
      <c r="BG46" s="13">
        <v>1301844.8999999999</v>
      </c>
      <c r="BH46" s="13">
        <v>1306010.2</v>
      </c>
      <c r="BI46" s="13">
        <v>1310175.5</v>
      </c>
      <c r="BJ46" s="13">
        <v>1314340.8</v>
      </c>
      <c r="BK46" s="13">
        <v>1318506.1000000001</v>
      </c>
      <c r="BL46" s="13">
        <v>1322671.3999999999</v>
      </c>
      <c r="BM46" s="13">
        <v>1326836.7</v>
      </c>
      <c r="BN46" s="13">
        <v>1331002</v>
      </c>
      <c r="BO46" s="13">
        <v>1335167.3</v>
      </c>
      <c r="BP46" s="13">
        <v>1339332.6000000001</v>
      </c>
      <c r="BQ46" s="13">
        <v>1343497.9</v>
      </c>
      <c r="BR46" s="13">
        <v>1347663.2</v>
      </c>
      <c r="BS46" s="13">
        <v>1351828.5</v>
      </c>
      <c r="BT46" s="13">
        <v>1355993.8</v>
      </c>
      <c r="BU46" s="13">
        <v>1360159.1</v>
      </c>
      <c r="BV46" s="13">
        <v>1364324.4</v>
      </c>
      <c r="BW46" s="13">
        <v>1368489.7</v>
      </c>
      <c r="BX46" s="13">
        <v>1372655</v>
      </c>
      <c r="BY46" s="13">
        <v>1376820.3</v>
      </c>
      <c r="BZ46" s="13">
        <v>1380985.6</v>
      </c>
      <c r="CA46" s="13">
        <v>1385150.9</v>
      </c>
      <c r="CB46" s="13">
        <v>1389316.2</v>
      </c>
      <c r="CC46" s="13">
        <v>1393481.5</v>
      </c>
      <c r="CD46" s="13">
        <v>1397646.8</v>
      </c>
      <c r="CE46" s="13">
        <v>1401812.1</v>
      </c>
      <c r="CF46" s="13">
        <v>1405977.4</v>
      </c>
      <c r="CG46" s="13">
        <v>1410142.7</v>
      </c>
      <c r="CH46" s="13">
        <v>1414308</v>
      </c>
      <c r="CI46" s="13">
        <v>1418473.3</v>
      </c>
      <c r="CJ46" s="13">
        <v>1422638.6</v>
      </c>
      <c r="CK46" s="13">
        <v>1426803.9</v>
      </c>
      <c r="CL46" s="13">
        <v>1430969.2</v>
      </c>
      <c r="CM46" s="13">
        <v>1435134.5</v>
      </c>
      <c r="CN46" s="13">
        <v>1439299.8</v>
      </c>
      <c r="CO46" s="13">
        <v>1443465.1</v>
      </c>
      <c r="CP46" s="13">
        <v>1447630.4</v>
      </c>
      <c r="CQ46" s="13">
        <v>1451795.7</v>
      </c>
      <c r="CR46" s="13">
        <v>1455961</v>
      </c>
      <c r="CS46" s="13">
        <v>1460126.3</v>
      </c>
      <c r="CT46" s="13">
        <v>1464291.6</v>
      </c>
      <c r="CU46" s="13">
        <v>1468456.9</v>
      </c>
      <c r="CV46" s="13">
        <v>1472622.2</v>
      </c>
      <c r="CW46" s="13">
        <v>1476787.5</v>
      </c>
    </row>
    <row r="47" spans="1:102" ht="18" customHeight="1">
      <c r="A47" s="136">
        <v>261480</v>
      </c>
      <c r="B47" s="66" t="s">
        <v>682</v>
      </c>
      <c r="C47" s="24">
        <v>1287210.5999999999</v>
      </c>
      <c r="D47" s="114">
        <v>18</v>
      </c>
      <c r="E47" s="158">
        <v>3426.6</v>
      </c>
      <c r="F47" s="96">
        <v>4568.7</v>
      </c>
      <c r="G47" s="13">
        <v>173118.1</v>
      </c>
      <c r="H47" s="13">
        <v>346236.2</v>
      </c>
      <c r="I47" s="13">
        <v>519354.30000000005</v>
      </c>
      <c r="J47" s="13">
        <v>692472.4</v>
      </c>
      <c r="K47" s="13">
        <v>865590.5</v>
      </c>
      <c r="L47" s="13">
        <v>1038708.6000000001</v>
      </c>
      <c r="M47" s="13">
        <v>1211826.7</v>
      </c>
      <c r="N47" s="13">
        <v>1218679.6000000001</v>
      </c>
      <c r="O47" s="13">
        <v>1225532.7</v>
      </c>
      <c r="P47" s="13">
        <v>1232385.8</v>
      </c>
      <c r="Q47" s="13">
        <v>1239238.9000000001</v>
      </c>
      <c r="R47" s="13">
        <v>1246092</v>
      </c>
      <c r="S47" s="13">
        <v>1252945.1000000001</v>
      </c>
      <c r="T47" s="13">
        <v>1259798.2</v>
      </c>
      <c r="U47" s="13">
        <v>1266651.3</v>
      </c>
      <c r="V47" s="13">
        <v>1273504.4000000001</v>
      </c>
      <c r="W47" s="13">
        <v>1280357.5</v>
      </c>
      <c r="X47" s="13">
        <v>1287210.5999999999</v>
      </c>
      <c r="Y47" s="13">
        <v>1290637.2</v>
      </c>
      <c r="Z47" s="13">
        <v>1294063.7999999998</v>
      </c>
      <c r="AA47" s="13">
        <v>1297490.3999999999</v>
      </c>
      <c r="AB47" s="13">
        <v>1300916.9999999998</v>
      </c>
      <c r="AC47" s="13">
        <v>1304343.5999999999</v>
      </c>
      <c r="AD47" s="13">
        <v>1307770.2</v>
      </c>
      <c r="AE47" s="13">
        <v>1311196.7999999998</v>
      </c>
      <c r="AF47" s="13">
        <v>1314623.3999999999</v>
      </c>
      <c r="AG47" s="13">
        <v>1318049.9999999998</v>
      </c>
      <c r="AH47" s="13">
        <v>1321476.5999999999</v>
      </c>
      <c r="AI47" s="13">
        <v>1324903.2</v>
      </c>
      <c r="AJ47" s="13">
        <v>1328329.7999999998</v>
      </c>
      <c r="AK47" s="13">
        <v>1331756.3999999999</v>
      </c>
      <c r="AL47" s="13">
        <v>1335182.9999999998</v>
      </c>
      <c r="AM47" s="13">
        <v>1338609.5999999999</v>
      </c>
      <c r="AN47" s="13">
        <v>1342036.2</v>
      </c>
      <c r="AO47" s="13">
        <v>1345462.7999999998</v>
      </c>
      <c r="AP47" s="13">
        <v>1348889.4</v>
      </c>
      <c r="AQ47" s="13">
        <v>1352315.9999999998</v>
      </c>
      <c r="AR47" s="13">
        <v>1355742.5999999999</v>
      </c>
      <c r="AS47" s="13">
        <v>1359169.2</v>
      </c>
      <c r="AT47" s="13">
        <v>1362595.7999999998</v>
      </c>
      <c r="AU47" s="13">
        <v>1366022.4</v>
      </c>
      <c r="AV47" s="13">
        <v>1369448.9999999998</v>
      </c>
      <c r="AW47" s="13">
        <v>1372875.5999999999</v>
      </c>
      <c r="AX47" s="13">
        <v>1376302.2</v>
      </c>
      <c r="AY47" s="13">
        <v>1379728.7999999998</v>
      </c>
      <c r="AZ47" s="13">
        <v>1383155.4</v>
      </c>
      <c r="BA47" s="13">
        <v>1386581.9999999998</v>
      </c>
      <c r="BB47" s="13">
        <v>1390008.5999999999</v>
      </c>
      <c r="BC47" s="13">
        <v>1393435.2</v>
      </c>
      <c r="BD47" s="13">
        <v>1396861.7999999998</v>
      </c>
      <c r="BE47" s="13">
        <v>1400288.4</v>
      </c>
      <c r="BF47" s="13">
        <v>1403714.9999999998</v>
      </c>
      <c r="BG47" s="13">
        <v>1407141.5999999999</v>
      </c>
      <c r="BH47" s="13">
        <v>1410568.2</v>
      </c>
      <c r="BI47" s="13">
        <v>1413994.7999999998</v>
      </c>
      <c r="BJ47" s="13">
        <v>1417421.4</v>
      </c>
      <c r="BK47" s="13">
        <v>1420847.9999999998</v>
      </c>
      <c r="BL47" s="13">
        <v>1424274.5999999999</v>
      </c>
      <c r="BM47" s="13">
        <v>1427701.2</v>
      </c>
      <c r="BN47" s="13">
        <v>1431127.7999999998</v>
      </c>
      <c r="BO47" s="13">
        <v>1434554.4</v>
      </c>
      <c r="BP47" s="13">
        <v>1437980.9999999998</v>
      </c>
      <c r="BQ47" s="13">
        <v>1441407.5999999999</v>
      </c>
      <c r="BR47" s="13">
        <v>1444834.2</v>
      </c>
      <c r="BS47" s="13">
        <v>1448260.7999999998</v>
      </c>
      <c r="BT47" s="13">
        <v>1451687.4</v>
      </c>
      <c r="BU47" s="13">
        <v>1455113.9999999998</v>
      </c>
      <c r="BV47" s="13">
        <v>1458540.5999999999</v>
      </c>
      <c r="BW47" s="13">
        <v>1461967.2</v>
      </c>
      <c r="BX47" s="13">
        <v>1465393.7999999998</v>
      </c>
      <c r="BY47" s="13">
        <v>1468820.4</v>
      </c>
      <c r="BZ47" s="13">
        <v>1472246.9999999998</v>
      </c>
      <c r="CA47" s="13">
        <v>1475673.5999999999</v>
      </c>
      <c r="CB47" s="13">
        <v>1479100.2</v>
      </c>
      <c r="CC47" s="13">
        <v>1482526.7999999998</v>
      </c>
      <c r="CD47" s="13">
        <v>1485953.4</v>
      </c>
      <c r="CE47" s="13">
        <v>1489379.9999999998</v>
      </c>
      <c r="CF47" s="13">
        <v>1492806.5999999999</v>
      </c>
      <c r="CG47" s="13">
        <v>1496233.2</v>
      </c>
      <c r="CH47" s="13">
        <v>1499659.7999999998</v>
      </c>
      <c r="CI47" s="13">
        <v>1503086.4</v>
      </c>
      <c r="CJ47" s="13">
        <v>1506512.9999999998</v>
      </c>
      <c r="CK47" s="13">
        <v>1509939.5999999999</v>
      </c>
      <c r="CL47" s="13">
        <v>1513366.2</v>
      </c>
      <c r="CM47" s="13">
        <v>1516792.7999999998</v>
      </c>
      <c r="CN47" s="13">
        <v>1520219.4</v>
      </c>
      <c r="CO47" s="13">
        <v>1523645.9999999998</v>
      </c>
      <c r="CP47" s="13">
        <v>1527072.5999999999</v>
      </c>
      <c r="CQ47" s="13">
        <v>1530499.2</v>
      </c>
      <c r="CR47" s="13">
        <v>1533925.7999999998</v>
      </c>
      <c r="CS47" s="13">
        <v>1537352.4</v>
      </c>
      <c r="CT47" s="13">
        <v>1540778.9999999998</v>
      </c>
      <c r="CU47" s="13">
        <v>1544205.5999999999</v>
      </c>
      <c r="CV47" s="13">
        <v>1547632.2</v>
      </c>
      <c r="CW47" s="13">
        <v>1551058.7999999998</v>
      </c>
    </row>
    <row r="48" spans="1:102" s="25" customFormat="1" ht="26.4">
      <c r="A48" s="126">
        <v>261490</v>
      </c>
      <c r="B48" s="125" t="s">
        <v>681</v>
      </c>
      <c r="C48" s="24">
        <v>147639</v>
      </c>
      <c r="D48" s="65">
        <v>15</v>
      </c>
      <c r="E48" s="97">
        <v>4921.3</v>
      </c>
      <c r="F48" s="96">
        <v>6561.7</v>
      </c>
      <c r="G48" s="13">
        <v>9842.6</v>
      </c>
      <c r="H48" s="13">
        <v>19685.2</v>
      </c>
      <c r="I48" s="13">
        <v>29527.800000000003</v>
      </c>
      <c r="J48" s="13">
        <v>39370.400000000001</v>
      </c>
      <c r="K48" s="13">
        <v>49213</v>
      </c>
      <c r="L48" s="13">
        <v>59055.600000000006</v>
      </c>
      <c r="M48" s="13">
        <v>68898.2</v>
      </c>
      <c r="N48" s="13">
        <v>78740.800000000003</v>
      </c>
      <c r="O48" s="13">
        <v>88583.400000000009</v>
      </c>
      <c r="P48" s="13">
        <v>98426</v>
      </c>
      <c r="Q48" s="13">
        <v>108268.6</v>
      </c>
      <c r="R48" s="13">
        <v>118111.20000000001</v>
      </c>
      <c r="S48" s="13">
        <v>127953.8</v>
      </c>
      <c r="T48" s="13">
        <v>137796.4</v>
      </c>
      <c r="U48" s="13">
        <v>147639</v>
      </c>
      <c r="V48" s="13">
        <v>152560.29999999999</v>
      </c>
      <c r="W48" s="13">
        <v>157481.60000000001</v>
      </c>
      <c r="X48" s="13">
        <v>162402.9</v>
      </c>
      <c r="Y48" s="13">
        <v>167324.20000000001</v>
      </c>
      <c r="Z48" s="13">
        <v>172245.5</v>
      </c>
      <c r="AA48" s="13">
        <v>177166.8</v>
      </c>
      <c r="AB48" s="13">
        <v>182088.1</v>
      </c>
      <c r="AC48" s="13">
        <v>187009.4</v>
      </c>
      <c r="AD48" s="13">
        <v>191930.7</v>
      </c>
      <c r="AE48" s="13">
        <v>196852</v>
      </c>
      <c r="AF48" s="13">
        <v>201773.3</v>
      </c>
      <c r="AG48" s="13">
        <v>206694.6</v>
      </c>
      <c r="AH48" s="13">
        <v>211615.9</v>
      </c>
      <c r="AI48" s="13">
        <v>216537.2</v>
      </c>
      <c r="AJ48" s="13">
        <v>221458.5</v>
      </c>
      <c r="AK48" s="13">
        <v>226379.8</v>
      </c>
      <c r="AL48" s="13">
        <v>231301.1</v>
      </c>
      <c r="AM48" s="13">
        <v>236222.40000000002</v>
      </c>
      <c r="AN48" s="13">
        <v>241143.7</v>
      </c>
      <c r="AO48" s="13">
        <v>246065</v>
      </c>
      <c r="AP48" s="13">
        <v>250986.3</v>
      </c>
      <c r="AQ48" s="13">
        <v>255907.6</v>
      </c>
      <c r="AR48" s="13">
        <v>260828.90000000002</v>
      </c>
      <c r="AS48" s="13">
        <v>265750.2</v>
      </c>
      <c r="AT48" s="13">
        <v>270671.5</v>
      </c>
      <c r="AU48" s="13">
        <v>275592.8</v>
      </c>
      <c r="AV48" s="13">
        <v>280514.09999999998</v>
      </c>
      <c r="AW48" s="13">
        <v>285435.40000000002</v>
      </c>
      <c r="AX48" s="13">
        <v>290356.7</v>
      </c>
      <c r="AY48" s="13">
        <v>295278</v>
      </c>
      <c r="AZ48" s="13">
        <v>300199.30000000005</v>
      </c>
      <c r="BA48" s="13">
        <v>305120.59999999998</v>
      </c>
      <c r="BB48" s="13">
        <v>310041.90000000002</v>
      </c>
      <c r="BC48" s="13">
        <v>314963.20000000001</v>
      </c>
      <c r="BD48" s="13">
        <v>319884.5</v>
      </c>
      <c r="BE48" s="13">
        <v>324805.80000000005</v>
      </c>
      <c r="BF48" s="13">
        <v>329727.09999999998</v>
      </c>
      <c r="BG48" s="13">
        <v>334648.40000000002</v>
      </c>
      <c r="BH48" s="13">
        <v>339569.7</v>
      </c>
      <c r="BI48" s="13">
        <v>344491</v>
      </c>
      <c r="BJ48" s="13">
        <v>349412.30000000005</v>
      </c>
      <c r="BK48" s="13">
        <v>354333.6</v>
      </c>
      <c r="BL48" s="13">
        <v>359254.9</v>
      </c>
      <c r="BM48" s="13">
        <v>364176.2</v>
      </c>
      <c r="BN48" s="13">
        <v>369097.5</v>
      </c>
      <c r="BO48" s="13">
        <v>374018.80000000005</v>
      </c>
      <c r="BP48" s="13">
        <v>378940.1</v>
      </c>
      <c r="BQ48" s="13">
        <v>383861.4</v>
      </c>
      <c r="BR48" s="13">
        <v>388782.7</v>
      </c>
      <c r="BS48" s="13">
        <v>393704</v>
      </c>
      <c r="BT48" s="13">
        <v>398625.30000000005</v>
      </c>
      <c r="BU48" s="13">
        <v>403546.6</v>
      </c>
      <c r="BV48" s="13">
        <v>408467.9</v>
      </c>
      <c r="BW48" s="13">
        <v>413389.2</v>
      </c>
      <c r="BX48" s="13">
        <v>418310.5</v>
      </c>
      <c r="BY48" s="13">
        <v>423231.8</v>
      </c>
      <c r="BZ48" s="13">
        <v>428153.10000000003</v>
      </c>
      <c r="CA48" s="13">
        <v>433074.4</v>
      </c>
      <c r="CB48" s="13">
        <v>437995.7</v>
      </c>
      <c r="CC48" s="13">
        <v>442917</v>
      </c>
      <c r="CD48" s="13">
        <v>447838.3</v>
      </c>
      <c r="CE48" s="13">
        <v>452759.60000000003</v>
      </c>
      <c r="CF48" s="13">
        <v>457680.9</v>
      </c>
      <c r="CG48" s="13">
        <v>462602.2</v>
      </c>
      <c r="CH48" s="13">
        <v>467523.5</v>
      </c>
      <c r="CI48" s="13">
        <v>472444.8</v>
      </c>
      <c r="CJ48" s="13">
        <v>477366.10000000003</v>
      </c>
      <c r="CK48" s="13">
        <v>482287.4</v>
      </c>
      <c r="CL48" s="13">
        <v>487208.7</v>
      </c>
      <c r="CM48" s="13">
        <v>492130</v>
      </c>
      <c r="CN48" s="13">
        <v>497051.3</v>
      </c>
      <c r="CO48" s="13">
        <v>501972.60000000003</v>
      </c>
      <c r="CP48" s="13">
        <v>506893.9</v>
      </c>
      <c r="CQ48" s="13">
        <v>511815.2</v>
      </c>
      <c r="CR48" s="13">
        <v>516736.5</v>
      </c>
      <c r="CS48" s="13">
        <v>521657.8</v>
      </c>
      <c r="CT48" s="13">
        <v>526579.10000000009</v>
      </c>
      <c r="CU48" s="13">
        <v>531500.4</v>
      </c>
      <c r="CV48" s="13">
        <v>536421.69999999995</v>
      </c>
      <c r="CW48" s="13">
        <v>541343</v>
      </c>
      <c r="CX48" s="62"/>
    </row>
    <row r="49" spans="1:102" s="25" customFormat="1" ht="26.4">
      <c r="A49" s="123">
        <v>261500</v>
      </c>
      <c r="B49" s="125" t="s">
        <v>680</v>
      </c>
      <c r="C49" s="24">
        <v>156048</v>
      </c>
      <c r="D49" s="65">
        <v>16</v>
      </c>
      <c r="E49" s="97">
        <v>4876.5</v>
      </c>
      <c r="F49" s="96">
        <v>6502</v>
      </c>
      <c r="G49" s="13">
        <v>9753</v>
      </c>
      <c r="H49" s="13">
        <v>19506</v>
      </c>
      <c r="I49" s="13">
        <v>29259</v>
      </c>
      <c r="J49" s="13">
        <v>39012</v>
      </c>
      <c r="K49" s="13">
        <v>48765</v>
      </c>
      <c r="L49" s="13">
        <v>58518</v>
      </c>
      <c r="M49" s="13">
        <v>68271</v>
      </c>
      <c r="N49" s="13">
        <v>78024</v>
      </c>
      <c r="O49" s="13">
        <v>87777</v>
      </c>
      <c r="P49" s="13">
        <v>97530</v>
      </c>
      <c r="Q49" s="13">
        <v>107283</v>
      </c>
      <c r="R49" s="13">
        <v>117036</v>
      </c>
      <c r="S49" s="13">
        <v>126789</v>
      </c>
      <c r="T49" s="13">
        <v>136542</v>
      </c>
      <c r="U49" s="13">
        <v>146295</v>
      </c>
      <c r="V49" s="13">
        <v>156048</v>
      </c>
      <c r="W49" s="13">
        <v>160924.5</v>
      </c>
      <c r="X49" s="13">
        <v>165801</v>
      </c>
      <c r="Y49" s="13">
        <v>170677.5</v>
      </c>
      <c r="Z49" s="13">
        <v>175554</v>
      </c>
      <c r="AA49" s="13">
        <v>180430.5</v>
      </c>
      <c r="AB49" s="13">
        <v>185307</v>
      </c>
      <c r="AC49" s="13">
        <v>190183.5</v>
      </c>
      <c r="AD49" s="13">
        <v>195060</v>
      </c>
      <c r="AE49" s="13">
        <v>199936.5</v>
      </c>
      <c r="AF49" s="13">
        <v>204813</v>
      </c>
      <c r="AG49" s="13">
        <v>209689.5</v>
      </c>
      <c r="AH49" s="13">
        <v>214566</v>
      </c>
      <c r="AI49" s="13">
        <v>219442.5</v>
      </c>
      <c r="AJ49" s="13">
        <v>224319</v>
      </c>
      <c r="AK49" s="13">
        <v>229195.5</v>
      </c>
      <c r="AL49" s="13">
        <v>234072</v>
      </c>
      <c r="AM49" s="13">
        <v>238948.5</v>
      </c>
      <c r="AN49" s="13">
        <v>243825</v>
      </c>
      <c r="AO49" s="13">
        <v>248701.5</v>
      </c>
      <c r="AP49" s="13">
        <v>253578</v>
      </c>
      <c r="AQ49" s="13">
        <v>258454.5</v>
      </c>
      <c r="AR49" s="13">
        <v>263331</v>
      </c>
      <c r="AS49" s="13">
        <v>268207.5</v>
      </c>
      <c r="AT49" s="13">
        <v>273084</v>
      </c>
      <c r="AU49" s="13">
        <v>277960.5</v>
      </c>
      <c r="AV49" s="13">
        <v>282837</v>
      </c>
      <c r="AW49" s="13">
        <v>287713.5</v>
      </c>
      <c r="AX49" s="13">
        <v>292590</v>
      </c>
      <c r="AY49" s="13">
        <v>297466.5</v>
      </c>
      <c r="AZ49" s="13">
        <v>302343</v>
      </c>
      <c r="BA49" s="13">
        <v>307219.5</v>
      </c>
      <c r="BB49" s="13">
        <v>312096</v>
      </c>
      <c r="BC49" s="13">
        <v>316972.5</v>
      </c>
      <c r="BD49" s="13">
        <v>321849</v>
      </c>
      <c r="BE49" s="13">
        <v>326725.5</v>
      </c>
      <c r="BF49" s="13">
        <v>331602</v>
      </c>
      <c r="BG49" s="13">
        <v>336478.5</v>
      </c>
      <c r="BH49" s="13">
        <v>341355</v>
      </c>
      <c r="BI49" s="13">
        <v>346231.5</v>
      </c>
      <c r="BJ49" s="13">
        <v>351108</v>
      </c>
      <c r="BK49" s="13">
        <v>355984.5</v>
      </c>
      <c r="BL49" s="13">
        <v>360861</v>
      </c>
      <c r="BM49" s="13">
        <v>365737.5</v>
      </c>
      <c r="BN49" s="13">
        <v>370614</v>
      </c>
      <c r="BO49" s="13">
        <v>375490.5</v>
      </c>
      <c r="BP49" s="13">
        <v>380367</v>
      </c>
      <c r="BQ49" s="13">
        <v>385243.5</v>
      </c>
      <c r="BR49" s="13">
        <v>390120</v>
      </c>
      <c r="BS49" s="13">
        <v>394996.5</v>
      </c>
      <c r="BT49" s="13">
        <v>399873</v>
      </c>
      <c r="BU49" s="13">
        <v>404749.5</v>
      </c>
      <c r="BV49" s="13">
        <v>409626</v>
      </c>
      <c r="BW49" s="13">
        <v>414502.5</v>
      </c>
      <c r="BX49" s="13">
        <v>419379</v>
      </c>
      <c r="BY49" s="13">
        <v>424255.5</v>
      </c>
      <c r="BZ49" s="13">
        <v>429132</v>
      </c>
      <c r="CA49" s="13">
        <v>434008.5</v>
      </c>
      <c r="CB49" s="13">
        <v>438885</v>
      </c>
      <c r="CC49" s="13">
        <v>443761.5</v>
      </c>
      <c r="CD49" s="13">
        <v>448638</v>
      </c>
      <c r="CE49" s="13">
        <v>453514.5</v>
      </c>
      <c r="CF49" s="13">
        <v>458391</v>
      </c>
      <c r="CG49" s="13">
        <v>463267.5</v>
      </c>
      <c r="CH49" s="13">
        <v>468144</v>
      </c>
      <c r="CI49" s="13">
        <v>473020.5</v>
      </c>
      <c r="CJ49" s="13">
        <v>477897</v>
      </c>
      <c r="CK49" s="13">
        <v>482773.5</v>
      </c>
      <c r="CL49" s="13">
        <v>487650</v>
      </c>
      <c r="CM49" s="13">
        <v>492526.5</v>
      </c>
      <c r="CN49" s="13">
        <v>497403</v>
      </c>
      <c r="CO49" s="13">
        <v>502279.5</v>
      </c>
      <c r="CP49" s="13">
        <v>507156</v>
      </c>
      <c r="CQ49" s="13">
        <v>512032.5</v>
      </c>
      <c r="CR49" s="13">
        <v>516909</v>
      </c>
      <c r="CS49" s="13">
        <v>521785.5</v>
      </c>
      <c r="CT49" s="13">
        <v>526662</v>
      </c>
      <c r="CU49" s="13">
        <v>531538.5</v>
      </c>
      <c r="CV49" s="13">
        <v>536415</v>
      </c>
      <c r="CW49" s="13">
        <v>541291.5</v>
      </c>
      <c r="CX49" s="62"/>
    </row>
    <row r="50" spans="1:102" s="25" customFormat="1" ht="26.4">
      <c r="A50" s="123">
        <v>261510</v>
      </c>
      <c r="B50" s="125" t="s">
        <v>679</v>
      </c>
      <c r="C50" s="24">
        <v>137811</v>
      </c>
      <c r="D50" s="65">
        <v>15</v>
      </c>
      <c r="E50" s="97">
        <v>4593.7</v>
      </c>
      <c r="F50" s="96">
        <v>6124.9</v>
      </c>
      <c r="G50" s="13">
        <v>9187.4</v>
      </c>
      <c r="H50" s="13">
        <v>18374.8</v>
      </c>
      <c r="I50" s="13">
        <v>27562.199999999997</v>
      </c>
      <c r="J50" s="13">
        <v>36749.599999999999</v>
      </c>
      <c r="K50" s="13">
        <v>45937</v>
      </c>
      <c r="L50" s="13">
        <v>55124.399999999994</v>
      </c>
      <c r="M50" s="13">
        <v>64311.799999999996</v>
      </c>
      <c r="N50" s="13">
        <v>73499.199999999997</v>
      </c>
      <c r="O50" s="13">
        <v>82686.599999999991</v>
      </c>
      <c r="P50" s="13">
        <v>91874</v>
      </c>
      <c r="Q50" s="13">
        <v>101061.4</v>
      </c>
      <c r="R50" s="13">
        <v>110248.79999999999</v>
      </c>
      <c r="S50" s="13">
        <v>119436.2</v>
      </c>
      <c r="T50" s="13">
        <v>128623.59999999999</v>
      </c>
      <c r="U50" s="13">
        <v>137811</v>
      </c>
      <c r="V50" s="13">
        <v>142404.70000000001</v>
      </c>
      <c r="W50" s="13">
        <v>146998.39999999999</v>
      </c>
      <c r="X50" s="13">
        <v>151592.1</v>
      </c>
      <c r="Y50" s="13">
        <v>156185.79999999999</v>
      </c>
      <c r="Z50" s="13">
        <v>160779.5</v>
      </c>
      <c r="AA50" s="13">
        <v>165373.20000000001</v>
      </c>
      <c r="AB50" s="13">
        <v>169966.9</v>
      </c>
      <c r="AC50" s="13">
        <v>174560.6</v>
      </c>
      <c r="AD50" s="13">
        <v>179154.3</v>
      </c>
      <c r="AE50" s="13">
        <v>183748</v>
      </c>
      <c r="AF50" s="13">
        <v>188341.7</v>
      </c>
      <c r="AG50" s="13">
        <v>192935.4</v>
      </c>
      <c r="AH50" s="13">
        <v>197529.1</v>
      </c>
      <c r="AI50" s="13">
        <v>202122.8</v>
      </c>
      <c r="AJ50" s="13">
        <v>206716.5</v>
      </c>
      <c r="AK50" s="13">
        <v>211310.2</v>
      </c>
      <c r="AL50" s="13">
        <v>215903.9</v>
      </c>
      <c r="AM50" s="13">
        <v>220497.59999999998</v>
      </c>
      <c r="AN50" s="13">
        <v>225091.3</v>
      </c>
      <c r="AO50" s="13">
        <v>229685</v>
      </c>
      <c r="AP50" s="13">
        <v>234278.7</v>
      </c>
      <c r="AQ50" s="13">
        <v>238872.4</v>
      </c>
      <c r="AR50" s="13">
        <v>243466.09999999998</v>
      </c>
      <c r="AS50" s="13">
        <v>248059.8</v>
      </c>
      <c r="AT50" s="13">
        <v>252653.5</v>
      </c>
      <c r="AU50" s="13">
        <v>257247.2</v>
      </c>
      <c r="AV50" s="13">
        <v>261840.9</v>
      </c>
      <c r="AW50" s="13">
        <v>266434.59999999998</v>
      </c>
      <c r="AX50" s="13">
        <v>271028.3</v>
      </c>
      <c r="AY50" s="13">
        <v>275622</v>
      </c>
      <c r="AZ50" s="13">
        <v>280215.69999999995</v>
      </c>
      <c r="BA50" s="13">
        <v>284809.40000000002</v>
      </c>
      <c r="BB50" s="13">
        <v>289403.09999999998</v>
      </c>
      <c r="BC50" s="13">
        <v>293996.79999999999</v>
      </c>
      <c r="BD50" s="13">
        <v>298590.5</v>
      </c>
      <c r="BE50" s="13">
        <v>303184.19999999995</v>
      </c>
      <c r="BF50" s="13">
        <v>307777.90000000002</v>
      </c>
      <c r="BG50" s="13">
        <v>312371.59999999998</v>
      </c>
      <c r="BH50" s="13">
        <v>316965.3</v>
      </c>
      <c r="BI50" s="13">
        <v>321559</v>
      </c>
      <c r="BJ50" s="13">
        <v>326152.69999999995</v>
      </c>
      <c r="BK50" s="13">
        <v>330746.40000000002</v>
      </c>
      <c r="BL50" s="13">
        <v>335340.09999999998</v>
      </c>
      <c r="BM50" s="13">
        <v>339933.8</v>
      </c>
      <c r="BN50" s="13">
        <v>344527.5</v>
      </c>
      <c r="BO50" s="13">
        <v>349121.19999999995</v>
      </c>
      <c r="BP50" s="13">
        <v>353714.9</v>
      </c>
      <c r="BQ50" s="13">
        <v>358308.6</v>
      </c>
      <c r="BR50" s="13">
        <v>362902.3</v>
      </c>
      <c r="BS50" s="13">
        <v>367496</v>
      </c>
      <c r="BT50" s="13">
        <v>372089.69999999995</v>
      </c>
      <c r="BU50" s="13">
        <v>376683.4</v>
      </c>
      <c r="BV50" s="13">
        <v>381277.1</v>
      </c>
      <c r="BW50" s="13">
        <v>385870.8</v>
      </c>
      <c r="BX50" s="13">
        <v>390464.5</v>
      </c>
      <c r="BY50" s="13">
        <v>395058.19999999995</v>
      </c>
      <c r="BZ50" s="13">
        <v>399651.9</v>
      </c>
      <c r="CA50" s="13">
        <v>404245.6</v>
      </c>
      <c r="CB50" s="13">
        <v>408839.3</v>
      </c>
      <c r="CC50" s="13">
        <v>413433</v>
      </c>
      <c r="CD50" s="13">
        <v>418026.7</v>
      </c>
      <c r="CE50" s="13">
        <v>422620.39999999997</v>
      </c>
      <c r="CF50" s="13">
        <v>427214.1</v>
      </c>
      <c r="CG50" s="13">
        <v>431807.8</v>
      </c>
      <c r="CH50" s="13">
        <v>436401.5</v>
      </c>
      <c r="CI50" s="13">
        <v>440995.2</v>
      </c>
      <c r="CJ50" s="13">
        <v>445588.89999999997</v>
      </c>
      <c r="CK50" s="13">
        <v>450182.6</v>
      </c>
      <c r="CL50" s="13">
        <v>454776.3</v>
      </c>
      <c r="CM50" s="13">
        <v>459370</v>
      </c>
      <c r="CN50" s="13">
        <v>463963.7</v>
      </c>
      <c r="CO50" s="13">
        <v>468557.39999999997</v>
      </c>
      <c r="CP50" s="13">
        <v>473151.1</v>
      </c>
      <c r="CQ50" s="13">
        <v>477744.8</v>
      </c>
      <c r="CR50" s="13">
        <v>482338.5</v>
      </c>
      <c r="CS50" s="13">
        <v>486932.2</v>
      </c>
      <c r="CT50" s="13">
        <v>491525.89999999997</v>
      </c>
      <c r="CU50" s="13">
        <v>496119.6</v>
      </c>
      <c r="CV50" s="13">
        <v>500713.3</v>
      </c>
      <c r="CW50" s="13">
        <v>505307</v>
      </c>
      <c r="CX50" s="62"/>
    </row>
    <row r="51" spans="1:102" s="25" customFormat="1" ht="26.4">
      <c r="A51" s="123">
        <v>261520</v>
      </c>
      <c r="B51" s="125" t="s">
        <v>678</v>
      </c>
      <c r="C51" s="24">
        <v>124453.5</v>
      </c>
      <c r="D51" s="65">
        <v>15</v>
      </c>
      <c r="E51" s="97">
        <v>4148.5</v>
      </c>
      <c r="F51" s="96">
        <v>5531.3</v>
      </c>
      <c r="G51" s="13">
        <v>8296.9</v>
      </c>
      <c r="H51" s="13">
        <v>16593.8</v>
      </c>
      <c r="I51" s="13">
        <v>24890.699999999997</v>
      </c>
      <c r="J51" s="13">
        <v>33187.599999999999</v>
      </c>
      <c r="K51" s="13">
        <v>41484.5</v>
      </c>
      <c r="L51" s="13">
        <v>49781.399999999994</v>
      </c>
      <c r="M51" s="13">
        <v>58078.299999999996</v>
      </c>
      <c r="N51" s="13">
        <v>66375.199999999997</v>
      </c>
      <c r="O51" s="13">
        <v>74672.099999999991</v>
      </c>
      <c r="P51" s="13">
        <v>82969</v>
      </c>
      <c r="Q51" s="13">
        <v>91265.9</v>
      </c>
      <c r="R51" s="13">
        <v>99562.799999999988</v>
      </c>
      <c r="S51" s="13">
        <v>107859.7</v>
      </c>
      <c r="T51" s="13">
        <v>116156.59999999999</v>
      </c>
      <c r="U51" s="13">
        <v>124453.5</v>
      </c>
      <c r="V51" s="13">
        <v>128602</v>
      </c>
      <c r="W51" s="13">
        <v>132750.5</v>
      </c>
      <c r="X51" s="13">
        <v>136899</v>
      </c>
      <c r="Y51" s="13">
        <v>141047.5</v>
      </c>
      <c r="Z51" s="13">
        <v>145196</v>
      </c>
      <c r="AA51" s="13">
        <v>149344.5</v>
      </c>
      <c r="AB51" s="13">
        <v>153493</v>
      </c>
      <c r="AC51" s="13">
        <v>157641.5</v>
      </c>
      <c r="AD51" s="13">
        <v>161790</v>
      </c>
      <c r="AE51" s="13">
        <v>165938.5</v>
      </c>
      <c r="AF51" s="13">
        <v>170087</v>
      </c>
      <c r="AG51" s="13">
        <v>174235.5</v>
      </c>
      <c r="AH51" s="13">
        <v>178384</v>
      </c>
      <c r="AI51" s="13">
        <v>182532.5</v>
      </c>
      <c r="AJ51" s="13">
        <v>186681</v>
      </c>
      <c r="AK51" s="13">
        <v>190829.5</v>
      </c>
      <c r="AL51" s="13">
        <v>194978</v>
      </c>
      <c r="AM51" s="13">
        <v>199126.5</v>
      </c>
      <c r="AN51" s="13">
        <v>203275</v>
      </c>
      <c r="AO51" s="13">
        <v>207423.5</v>
      </c>
      <c r="AP51" s="13">
        <v>211572</v>
      </c>
      <c r="AQ51" s="13">
        <v>215720.5</v>
      </c>
      <c r="AR51" s="13">
        <v>219869</v>
      </c>
      <c r="AS51" s="13">
        <v>224017.5</v>
      </c>
      <c r="AT51" s="13">
        <v>228166</v>
      </c>
      <c r="AU51" s="13">
        <v>232314.5</v>
      </c>
      <c r="AV51" s="13">
        <v>236463</v>
      </c>
      <c r="AW51" s="13">
        <v>240611.5</v>
      </c>
      <c r="AX51" s="13">
        <v>244760</v>
      </c>
      <c r="AY51" s="13">
        <v>248908.5</v>
      </c>
      <c r="AZ51" s="13">
        <v>253057</v>
      </c>
      <c r="BA51" s="13">
        <v>257205.5</v>
      </c>
      <c r="BB51" s="13">
        <v>261354</v>
      </c>
      <c r="BC51" s="13">
        <v>265502.5</v>
      </c>
      <c r="BD51" s="13">
        <v>269651</v>
      </c>
      <c r="BE51" s="13">
        <v>273799.5</v>
      </c>
      <c r="BF51" s="13">
        <v>277948</v>
      </c>
      <c r="BG51" s="13">
        <v>282096.5</v>
      </c>
      <c r="BH51" s="13">
        <v>286245</v>
      </c>
      <c r="BI51" s="13">
        <v>290393.5</v>
      </c>
      <c r="BJ51" s="13">
        <v>294542</v>
      </c>
      <c r="BK51" s="13">
        <v>298690.5</v>
      </c>
      <c r="BL51" s="13">
        <v>302839</v>
      </c>
      <c r="BM51" s="13">
        <v>306987.5</v>
      </c>
      <c r="BN51" s="13">
        <v>311136</v>
      </c>
      <c r="BO51" s="13">
        <v>315284.5</v>
      </c>
      <c r="BP51" s="13">
        <v>319433</v>
      </c>
      <c r="BQ51" s="13">
        <v>323581.5</v>
      </c>
      <c r="BR51" s="13">
        <v>327730</v>
      </c>
      <c r="BS51" s="13">
        <v>331878.5</v>
      </c>
      <c r="BT51" s="13">
        <v>336027</v>
      </c>
      <c r="BU51" s="13">
        <v>340175.5</v>
      </c>
      <c r="BV51" s="13">
        <v>344324</v>
      </c>
      <c r="BW51" s="13">
        <v>348472.5</v>
      </c>
      <c r="BX51" s="13">
        <v>352621</v>
      </c>
      <c r="BY51" s="13">
        <v>356769.5</v>
      </c>
      <c r="BZ51" s="13">
        <v>360918</v>
      </c>
      <c r="CA51" s="13">
        <v>365066.5</v>
      </c>
      <c r="CB51" s="13">
        <v>369215</v>
      </c>
      <c r="CC51" s="13">
        <v>373363.5</v>
      </c>
      <c r="CD51" s="13">
        <v>377512</v>
      </c>
      <c r="CE51" s="13">
        <v>381660.5</v>
      </c>
      <c r="CF51" s="13">
        <v>385809</v>
      </c>
      <c r="CG51" s="13">
        <v>389957.5</v>
      </c>
      <c r="CH51" s="13">
        <v>394106</v>
      </c>
      <c r="CI51" s="13">
        <v>398254.5</v>
      </c>
      <c r="CJ51" s="13">
        <v>402403</v>
      </c>
      <c r="CK51" s="13">
        <v>406551.5</v>
      </c>
      <c r="CL51" s="13">
        <v>410700</v>
      </c>
      <c r="CM51" s="13">
        <v>414848.5</v>
      </c>
      <c r="CN51" s="13">
        <v>418997</v>
      </c>
      <c r="CO51" s="13">
        <v>423145.5</v>
      </c>
      <c r="CP51" s="13">
        <v>427294</v>
      </c>
      <c r="CQ51" s="13">
        <v>431442.5</v>
      </c>
      <c r="CR51" s="13">
        <v>435591</v>
      </c>
      <c r="CS51" s="13">
        <v>439739.5</v>
      </c>
      <c r="CT51" s="13">
        <v>443888</v>
      </c>
      <c r="CU51" s="13">
        <v>448036.5</v>
      </c>
      <c r="CV51" s="13">
        <v>452185</v>
      </c>
      <c r="CW51" s="13">
        <v>456333.5</v>
      </c>
      <c r="CX51" s="62"/>
    </row>
    <row r="52" spans="1:102" s="124" customFormat="1" ht="13.2">
      <c r="A52" s="123">
        <v>261530</v>
      </c>
      <c r="B52" s="122" t="s">
        <v>677</v>
      </c>
      <c r="C52" s="24">
        <v>115076.40000000001</v>
      </c>
      <c r="D52" s="121">
        <v>12</v>
      </c>
      <c r="E52" s="97">
        <v>4794.8999999999996</v>
      </c>
      <c r="F52" s="96">
        <v>6393.1</v>
      </c>
      <c r="G52" s="13">
        <v>9589.7000000000007</v>
      </c>
      <c r="H52" s="13">
        <v>19179.400000000001</v>
      </c>
      <c r="I52" s="13">
        <v>28769.100000000002</v>
      </c>
      <c r="J52" s="13">
        <v>38358.800000000003</v>
      </c>
      <c r="K52" s="13">
        <v>47948.5</v>
      </c>
      <c r="L52" s="13">
        <v>57538.200000000004</v>
      </c>
      <c r="M52" s="13">
        <v>67127.900000000009</v>
      </c>
      <c r="N52" s="13">
        <v>76717.600000000006</v>
      </c>
      <c r="O52" s="13">
        <v>86307.3</v>
      </c>
      <c r="P52" s="13">
        <v>95897</v>
      </c>
      <c r="Q52" s="13">
        <v>105486.70000000001</v>
      </c>
      <c r="R52" s="13">
        <v>115076.40000000001</v>
      </c>
      <c r="S52" s="13">
        <v>119871.3</v>
      </c>
      <c r="T52" s="13">
        <v>124666.20000000001</v>
      </c>
      <c r="U52" s="13">
        <v>129461.1</v>
      </c>
      <c r="V52" s="13">
        <v>134256</v>
      </c>
      <c r="W52" s="13">
        <v>139050.90000000002</v>
      </c>
      <c r="X52" s="13">
        <v>143845.80000000002</v>
      </c>
      <c r="Y52" s="13">
        <v>148640.70000000001</v>
      </c>
      <c r="Z52" s="13">
        <v>153435.6</v>
      </c>
      <c r="AA52" s="13">
        <v>158230.5</v>
      </c>
      <c r="AB52" s="13">
        <v>163025.40000000002</v>
      </c>
      <c r="AC52" s="13">
        <v>167820.3</v>
      </c>
      <c r="AD52" s="13">
        <v>172615.2</v>
      </c>
      <c r="AE52" s="13">
        <v>177410.1</v>
      </c>
      <c r="AF52" s="13">
        <v>182205</v>
      </c>
      <c r="AG52" s="13">
        <v>186999.90000000002</v>
      </c>
      <c r="AH52" s="13">
        <v>191794.8</v>
      </c>
      <c r="AI52" s="13">
        <v>196589.7</v>
      </c>
      <c r="AJ52" s="13">
        <v>201384.6</v>
      </c>
      <c r="AK52" s="13">
        <v>206179.5</v>
      </c>
      <c r="AL52" s="13">
        <v>210974.40000000002</v>
      </c>
      <c r="AM52" s="13">
        <v>215769.3</v>
      </c>
      <c r="AN52" s="13">
        <v>220564.2</v>
      </c>
      <c r="AO52" s="13">
        <v>225359.1</v>
      </c>
      <c r="AP52" s="13">
        <v>230154</v>
      </c>
      <c r="AQ52" s="13">
        <v>234948.9</v>
      </c>
      <c r="AR52" s="13">
        <v>239743.8</v>
      </c>
      <c r="AS52" s="13">
        <v>244538.7</v>
      </c>
      <c r="AT52" s="13">
        <v>249333.59999999998</v>
      </c>
      <c r="AU52" s="13">
        <v>254128.5</v>
      </c>
      <c r="AV52" s="13">
        <v>258923.40000000002</v>
      </c>
      <c r="AW52" s="13">
        <v>263718.3</v>
      </c>
      <c r="AX52" s="13">
        <v>268513.2</v>
      </c>
      <c r="AY52" s="13">
        <v>273308.09999999998</v>
      </c>
      <c r="AZ52" s="13">
        <v>278103</v>
      </c>
      <c r="BA52" s="13">
        <v>282897.90000000002</v>
      </c>
      <c r="BB52" s="13">
        <v>287692.79999999999</v>
      </c>
      <c r="BC52" s="13">
        <v>292487.7</v>
      </c>
      <c r="BD52" s="13">
        <v>297282.59999999998</v>
      </c>
      <c r="BE52" s="13">
        <v>302077.5</v>
      </c>
      <c r="BF52" s="13">
        <v>306872.40000000002</v>
      </c>
      <c r="BG52" s="13">
        <v>311667.3</v>
      </c>
      <c r="BH52" s="13">
        <v>316462.2</v>
      </c>
      <c r="BI52" s="13">
        <v>321257.09999999998</v>
      </c>
      <c r="BJ52" s="13">
        <v>326052</v>
      </c>
      <c r="BK52" s="13">
        <v>330846.89999999997</v>
      </c>
      <c r="BL52" s="13">
        <v>335641.8</v>
      </c>
      <c r="BM52" s="13">
        <v>340436.7</v>
      </c>
      <c r="BN52" s="13">
        <v>345231.6</v>
      </c>
      <c r="BO52" s="13">
        <v>350026.5</v>
      </c>
      <c r="BP52" s="13">
        <v>354821.39999999997</v>
      </c>
      <c r="BQ52" s="13">
        <v>359616.3</v>
      </c>
      <c r="BR52" s="13">
        <v>364411.2</v>
      </c>
      <c r="BS52" s="13">
        <v>369206.1</v>
      </c>
      <c r="BT52" s="13">
        <v>374001</v>
      </c>
      <c r="BU52" s="13">
        <v>378795.9</v>
      </c>
      <c r="BV52" s="13">
        <v>383590.8</v>
      </c>
      <c r="BW52" s="13">
        <v>388385.7</v>
      </c>
      <c r="BX52" s="13">
        <v>393180.6</v>
      </c>
      <c r="BY52" s="13">
        <v>397975.5</v>
      </c>
      <c r="BZ52" s="13">
        <v>402770.4</v>
      </c>
      <c r="CA52" s="13">
        <v>407565.3</v>
      </c>
      <c r="CB52" s="13">
        <v>412360.2</v>
      </c>
      <c r="CC52" s="13">
        <v>417155.1</v>
      </c>
      <c r="CD52" s="13">
        <v>421950</v>
      </c>
      <c r="CE52" s="13">
        <v>426744.9</v>
      </c>
      <c r="CF52" s="13">
        <v>431539.8</v>
      </c>
      <c r="CG52" s="13">
        <v>436334.7</v>
      </c>
      <c r="CH52" s="13">
        <v>441129.6</v>
      </c>
      <c r="CI52" s="13">
        <v>445924.5</v>
      </c>
      <c r="CJ52" s="13">
        <v>450719.4</v>
      </c>
      <c r="CK52" s="13">
        <v>455514.3</v>
      </c>
      <c r="CL52" s="13">
        <v>460309.2</v>
      </c>
      <c r="CM52" s="13">
        <v>465104.1</v>
      </c>
      <c r="CN52" s="13">
        <v>469899</v>
      </c>
      <c r="CO52" s="13">
        <v>474693.9</v>
      </c>
      <c r="CP52" s="13">
        <v>479488.8</v>
      </c>
      <c r="CQ52" s="13">
        <v>484283.7</v>
      </c>
      <c r="CR52" s="13">
        <v>489078.6</v>
      </c>
      <c r="CS52" s="13">
        <v>493873.5</v>
      </c>
      <c r="CT52" s="13">
        <v>498668.4</v>
      </c>
      <c r="CU52" s="13">
        <v>503463.3</v>
      </c>
      <c r="CV52" s="13">
        <v>508258.2</v>
      </c>
      <c r="CW52" s="13">
        <v>513053.1</v>
      </c>
    </row>
    <row r="53" spans="1:102" ht="14.4" customHeight="1">
      <c r="A53" s="136">
        <v>261540</v>
      </c>
      <c r="B53" s="66" t="s">
        <v>676</v>
      </c>
      <c r="C53" s="24">
        <v>174238.8</v>
      </c>
      <c r="D53" s="114">
        <v>12</v>
      </c>
      <c r="E53" s="158">
        <v>4833.1000000000004</v>
      </c>
      <c r="F53" s="96">
        <v>6444.1</v>
      </c>
      <c r="G53" s="13">
        <v>67910.600000000006</v>
      </c>
      <c r="H53" s="13">
        <v>77576.800000000003</v>
      </c>
      <c r="I53" s="13">
        <v>87243</v>
      </c>
      <c r="J53" s="13">
        <v>96909.200000000012</v>
      </c>
      <c r="K53" s="13">
        <v>106575.4</v>
      </c>
      <c r="L53" s="13">
        <v>116241.60000000001</v>
      </c>
      <c r="M53" s="13">
        <v>125907.80000000002</v>
      </c>
      <c r="N53" s="13">
        <v>135574</v>
      </c>
      <c r="O53" s="13">
        <v>145240.20000000001</v>
      </c>
      <c r="P53" s="13">
        <v>154906.4</v>
      </c>
      <c r="Q53" s="13">
        <v>164572.6</v>
      </c>
      <c r="R53" s="13">
        <v>174238.8</v>
      </c>
      <c r="S53" s="13">
        <v>179071.9</v>
      </c>
      <c r="T53" s="13">
        <v>183905</v>
      </c>
      <c r="U53" s="13">
        <v>188738.09999999998</v>
      </c>
      <c r="V53" s="13">
        <v>193571.19999999998</v>
      </c>
      <c r="W53" s="13">
        <v>198404.3</v>
      </c>
      <c r="X53" s="13">
        <v>203237.4</v>
      </c>
      <c r="Y53" s="13">
        <v>208070.5</v>
      </c>
      <c r="Z53" s="13">
        <v>212903.59999999998</v>
      </c>
      <c r="AA53" s="13">
        <v>217736.69999999998</v>
      </c>
      <c r="AB53" s="13">
        <v>222569.8</v>
      </c>
      <c r="AC53" s="13">
        <v>227402.9</v>
      </c>
      <c r="AD53" s="13">
        <v>232236</v>
      </c>
      <c r="AE53" s="13">
        <v>237069.09999999998</v>
      </c>
      <c r="AF53" s="13">
        <v>241902.2</v>
      </c>
      <c r="AG53" s="13">
        <v>246735.3</v>
      </c>
      <c r="AH53" s="13">
        <v>251568.4</v>
      </c>
      <c r="AI53" s="13">
        <v>256401.5</v>
      </c>
      <c r="AJ53" s="13">
        <v>261234.59999999998</v>
      </c>
      <c r="AK53" s="13">
        <v>266067.7</v>
      </c>
      <c r="AL53" s="13">
        <v>270900.8</v>
      </c>
      <c r="AM53" s="13">
        <v>275733.90000000002</v>
      </c>
      <c r="AN53" s="13">
        <v>280567</v>
      </c>
      <c r="AO53" s="13">
        <v>285400.09999999998</v>
      </c>
      <c r="AP53" s="13">
        <v>290233.2</v>
      </c>
      <c r="AQ53" s="13">
        <v>295066.3</v>
      </c>
      <c r="AR53" s="13">
        <v>299899.40000000002</v>
      </c>
      <c r="AS53" s="13">
        <v>304732.5</v>
      </c>
      <c r="AT53" s="13">
        <v>309565.59999999998</v>
      </c>
      <c r="AU53" s="13">
        <v>314398.7</v>
      </c>
      <c r="AV53" s="13">
        <v>319231.8</v>
      </c>
      <c r="AW53" s="13">
        <v>324064.90000000002</v>
      </c>
      <c r="AX53" s="13">
        <v>328898</v>
      </c>
      <c r="AY53" s="13">
        <v>333731.09999999998</v>
      </c>
      <c r="AZ53" s="13">
        <v>338564.2</v>
      </c>
      <c r="BA53" s="13">
        <v>343397.3</v>
      </c>
      <c r="BB53" s="13">
        <v>348230.40000000002</v>
      </c>
      <c r="BC53" s="13">
        <v>353063.5</v>
      </c>
      <c r="BD53" s="13">
        <v>357896.6</v>
      </c>
      <c r="BE53" s="13">
        <v>362729.7</v>
      </c>
      <c r="BF53" s="13">
        <v>367562.8</v>
      </c>
      <c r="BG53" s="13">
        <v>372395.9</v>
      </c>
      <c r="BH53" s="13">
        <v>377229</v>
      </c>
      <c r="BI53" s="13">
        <v>382062.1</v>
      </c>
      <c r="BJ53" s="13">
        <v>386895.2</v>
      </c>
      <c r="BK53" s="13">
        <v>391728.30000000005</v>
      </c>
      <c r="BL53" s="13">
        <v>396561.4</v>
      </c>
      <c r="BM53" s="13">
        <v>401394.5</v>
      </c>
      <c r="BN53" s="13">
        <v>406227.6</v>
      </c>
      <c r="BO53" s="13">
        <v>411060.7</v>
      </c>
      <c r="BP53" s="13">
        <v>415893.80000000005</v>
      </c>
      <c r="BQ53" s="13">
        <v>420726.9</v>
      </c>
      <c r="BR53" s="13">
        <v>425560</v>
      </c>
      <c r="BS53" s="13">
        <v>430393.1</v>
      </c>
      <c r="BT53" s="13">
        <v>435226.2</v>
      </c>
      <c r="BU53" s="13">
        <v>440059.3</v>
      </c>
      <c r="BV53" s="13">
        <v>444892.4</v>
      </c>
      <c r="BW53" s="13">
        <v>449725.5</v>
      </c>
      <c r="BX53" s="13">
        <v>454558.60000000003</v>
      </c>
      <c r="BY53" s="13">
        <v>459391.7</v>
      </c>
      <c r="BZ53" s="13">
        <v>464224.8</v>
      </c>
      <c r="CA53" s="13">
        <v>469057.9</v>
      </c>
      <c r="CB53" s="13">
        <v>473891</v>
      </c>
      <c r="CC53" s="13">
        <v>478724.10000000003</v>
      </c>
      <c r="CD53" s="13">
        <v>483557.2</v>
      </c>
      <c r="CE53" s="13">
        <v>488390.3</v>
      </c>
      <c r="CF53" s="13">
        <v>493223.4</v>
      </c>
      <c r="CG53" s="13">
        <v>498056.5</v>
      </c>
      <c r="CH53" s="13">
        <v>502889.60000000003</v>
      </c>
      <c r="CI53" s="13">
        <v>507722.7</v>
      </c>
      <c r="CJ53" s="13">
        <v>512555.8</v>
      </c>
      <c r="CK53" s="13">
        <v>517388.9</v>
      </c>
      <c r="CL53" s="13">
        <v>522222</v>
      </c>
      <c r="CM53" s="13">
        <v>527055.10000000009</v>
      </c>
      <c r="CN53" s="13">
        <v>531888.19999999995</v>
      </c>
      <c r="CO53" s="13">
        <v>536721.30000000005</v>
      </c>
      <c r="CP53" s="13">
        <v>541554.4</v>
      </c>
      <c r="CQ53" s="13">
        <v>546387.5</v>
      </c>
      <c r="CR53" s="13">
        <v>551220.60000000009</v>
      </c>
      <c r="CS53" s="13">
        <v>556053.69999999995</v>
      </c>
      <c r="CT53" s="13">
        <v>560886.80000000005</v>
      </c>
      <c r="CU53" s="13">
        <v>565719.9</v>
      </c>
      <c r="CV53" s="13">
        <v>570553</v>
      </c>
      <c r="CW53" s="13">
        <v>575386.10000000009</v>
      </c>
    </row>
    <row r="54" spans="1:102" s="124" customFormat="1" ht="26.4">
      <c r="A54" s="123">
        <v>261550</v>
      </c>
      <c r="B54" s="122" t="s">
        <v>675</v>
      </c>
      <c r="C54" s="24">
        <v>174192</v>
      </c>
      <c r="D54" s="121">
        <v>15</v>
      </c>
      <c r="E54" s="97">
        <v>5806.4</v>
      </c>
      <c r="F54" s="96">
        <v>7741.9</v>
      </c>
      <c r="G54" s="13">
        <v>11612.8</v>
      </c>
      <c r="H54" s="13">
        <v>23225.599999999999</v>
      </c>
      <c r="I54" s="13">
        <v>34838.399999999994</v>
      </c>
      <c r="J54" s="13">
        <v>46451.199999999997</v>
      </c>
      <c r="K54" s="13">
        <v>58064</v>
      </c>
      <c r="L54" s="13">
        <v>69676.799999999988</v>
      </c>
      <c r="M54" s="13">
        <v>81289.599999999991</v>
      </c>
      <c r="N54" s="13">
        <v>92902.399999999994</v>
      </c>
      <c r="O54" s="13">
        <v>104515.2</v>
      </c>
      <c r="P54" s="13">
        <v>116128</v>
      </c>
      <c r="Q54" s="13">
        <v>127740.79999999999</v>
      </c>
      <c r="R54" s="13">
        <v>139353.59999999998</v>
      </c>
      <c r="S54" s="13">
        <v>150966.39999999999</v>
      </c>
      <c r="T54" s="13">
        <v>162579.19999999998</v>
      </c>
      <c r="U54" s="13">
        <v>174192</v>
      </c>
      <c r="V54" s="13">
        <v>179998.4</v>
      </c>
      <c r="W54" s="13">
        <v>185804.79999999999</v>
      </c>
      <c r="X54" s="13">
        <v>191611.2</v>
      </c>
      <c r="Y54" s="13">
        <v>197417.60000000001</v>
      </c>
      <c r="Z54" s="13">
        <v>203224</v>
      </c>
      <c r="AA54" s="13">
        <v>209030.39999999999</v>
      </c>
      <c r="AB54" s="13">
        <v>214836.8</v>
      </c>
      <c r="AC54" s="13">
        <v>220643.20000000001</v>
      </c>
      <c r="AD54" s="13">
        <v>226449.6</v>
      </c>
      <c r="AE54" s="13">
        <v>232256</v>
      </c>
      <c r="AF54" s="13">
        <v>238062.4</v>
      </c>
      <c r="AG54" s="13">
        <v>243868.79999999999</v>
      </c>
      <c r="AH54" s="13">
        <v>249675.2</v>
      </c>
      <c r="AI54" s="13">
        <v>255481.59999999998</v>
      </c>
      <c r="AJ54" s="13">
        <v>261288</v>
      </c>
      <c r="AK54" s="13">
        <v>267094.40000000002</v>
      </c>
      <c r="AL54" s="13">
        <v>272900.8</v>
      </c>
      <c r="AM54" s="13">
        <v>278707.20000000001</v>
      </c>
      <c r="AN54" s="13">
        <v>284513.59999999998</v>
      </c>
      <c r="AO54" s="13">
        <v>290320</v>
      </c>
      <c r="AP54" s="13">
        <v>296126.40000000002</v>
      </c>
      <c r="AQ54" s="13">
        <v>301932.79999999999</v>
      </c>
      <c r="AR54" s="13">
        <v>307739.19999999995</v>
      </c>
      <c r="AS54" s="13">
        <v>313545.59999999998</v>
      </c>
      <c r="AT54" s="13">
        <v>319352</v>
      </c>
      <c r="AU54" s="13">
        <v>325158.40000000002</v>
      </c>
      <c r="AV54" s="13">
        <v>330964.8</v>
      </c>
      <c r="AW54" s="13">
        <v>336771.19999999995</v>
      </c>
      <c r="AX54" s="13">
        <v>342577.6</v>
      </c>
      <c r="AY54" s="13">
        <v>348384</v>
      </c>
      <c r="AZ54" s="13">
        <v>354190.4</v>
      </c>
      <c r="BA54" s="13">
        <v>359996.8</v>
      </c>
      <c r="BB54" s="13">
        <v>365803.19999999995</v>
      </c>
      <c r="BC54" s="13">
        <v>371609.59999999998</v>
      </c>
      <c r="BD54" s="13">
        <v>377416</v>
      </c>
      <c r="BE54" s="13">
        <v>383222.4</v>
      </c>
      <c r="BF54" s="13">
        <v>389028.8</v>
      </c>
      <c r="BG54" s="13">
        <v>394835.19999999995</v>
      </c>
      <c r="BH54" s="13">
        <v>400641.6</v>
      </c>
      <c r="BI54" s="13">
        <v>406448</v>
      </c>
      <c r="BJ54" s="13">
        <v>412254.4</v>
      </c>
      <c r="BK54" s="13">
        <v>418060.79999999999</v>
      </c>
      <c r="BL54" s="13">
        <v>423867.19999999995</v>
      </c>
      <c r="BM54" s="13">
        <v>429673.6</v>
      </c>
      <c r="BN54" s="13">
        <v>435480</v>
      </c>
      <c r="BO54" s="13">
        <v>441286.39999999997</v>
      </c>
      <c r="BP54" s="13">
        <v>447092.8</v>
      </c>
      <c r="BQ54" s="13">
        <v>452899.19999999995</v>
      </c>
      <c r="BR54" s="13">
        <v>458705.6</v>
      </c>
      <c r="BS54" s="13">
        <v>464512</v>
      </c>
      <c r="BT54" s="13">
        <v>470318.39999999997</v>
      </c>
      <c r="BU54" s="13">
        <v>476124.8</v>
      </c>
      <c r="BV54" s="13">
        <v>481931.19999999995</v>
      </c>
      <c r="BW54" s="13">
        <v>487737.59999999998</v>
      </c>
      <c r="BX54" s="13">
        <v>493544</v>
      </c>
      <c r="BY54" s="13">
        <v>499350.39999999997</v>
      </c>
      <c r="BZ54" s="13">
        <v>505156.8</v>
      </c>
      <c r="CA54" s="13">
        <v>510963.19999999995</v>
      </c>
      <c r="CB54" s="13">
        <v>516769.6</v>
      </c>
      <c r="CC54" s="13">
        <v>522576</v>
      </c>
      <c r="CD54" s="13">
        <v>528382.39999999991</v>
      </c>
      <c r="CE54" s="13">
        <v>534188.80000000005</v>
      </c>
      <c r="CF54" s="13">
        <v>539995.19999999995</v>
      </c>
      <c r="CG54" s="13">
        <v>545801.6</v>
      </c>
      <c r="CH54" s="13">
        <v>551608</v>
      </c>
      <c r="CI54" s="13">
        <v>557414.39999999991</v>
      </c>
      <c r="CJ54" s="13">
        <v>563220.80000000005</v>
      </c>
      <c r="CK54" s="13">
        <v>569027.19999999995</v>
      </c>
      <c r="CL54" s="13">
        <v>574833.6</v>
      </c>
      <c r="CM54" s="13">
        <v>580640</v>
      </c>
      <c r="CN54" s="13">
        <v>586446.39999999991</v>
      </c>
      <c r="CO54" s="13">
        <v>592252.80000000005</v>
      </c>
      <c r="CP54" s="13">
        <v>598059.19999999995</v>
      </c>
      <c r="CQ54" s="13">
        <v>603865.59999999998</v>
      </c>
      <c r="CR54" s="13">
        <v>609672</v>
      </c>
      <c r="CS54" s="13">
        <v>615478.39999999991</v>
      </c>
      <c r="CT54" s="13">
        <v>621284.80000000005</v>
      </c>
      <c r="CU54" s="13">
        <v>627091.19999999995</v>
      </c>
      <c r="CV54" s="13">
        <v>632897.6</v>
      </c>
      <c r="CW54" s="13">
        <v>638704</v>
      </c>
    </row>
    <row r="55" spans="1:102" ht="22.2" customHeight="1">
      <c r="A55" s="136">
        <v>261560</v>
      </c>
      <c r="B55" s="66" t="s">
        <v>674</v>
      </c>
      <c r="C55" s="24">
        <v>233665.5</v>
      </c>
      <c r="D55" s="114">
        <v>15</v>
      </c>
      <c r="E55" s="158">
        <v>5847.4</v>
      </c>
      <c r="F55" s="96">
        <v>7796.5</v>
      </c>
      <c r="G55" s="13">
        <v>69939.100000000006</v>
      </c>
      <c r="H55" s="13">
        <v>81633.8</v>
      </c>
      <c r="I55" s="13">
        <v>93328.5</v>
      </c>
      <c r="J55" s="13">
        <v>105023.20000000001</v>
      </c>
      <c r="K55" s="13">
        <v>116717.9</v>
      </c>
      <c r="L55" s="13">
        <v>128412.6</v>
      </c>
      <c r="M55" s="13">
        <v>140107.30000000002</v>
      </c>
      <c r="N55" s="13">
        <v>151802</v>
      </c>
      <c r="O55" s="13">
        <v>163496.70000000001</v>
      </c>
      <c r="P55" s="13">
        <v>175191.4</v>
      </c>
      <c r="Q55" s="13">
        <v>186886.1</v>
      </c>
      <c r="R55" s="13">
        <v>198580.80000000002</v>
      </c>
      <c r="S55" s="13">
        <v>210275.5</v>
      </c>
      <c r="T55" s="13">
        <v>221970.2</v>
      </c>
      <c r="U55" s="13">
        <v>233665.5</v>
      </c>
      <c r="V55" s="13">
        <v>239512.9</v>
      </c>
      <c r="W55" s="13">
        <v>245360.3</v>
      </c>
      <c r="X55" s="13">
        <v>251207.7</v>
      </c>
      <c r="Y55" s="13">
        <v>257055.1</v>
      </c>
      <c r="Z55" s="13">
        <v>262902.5</v>
      </c>
      <c r="AA55" s="13">
        <v>268749.90000000002</v>
      </c>
      <c r="AB55" s="13">
        <v>274597.3</v>
      </c>
      <c r="AC55" s="13">
        <v>280444.7</v>
      </c>
      <c r="AD55" s="13">
        <v>286292.09999999998</v>
      </c>
      <c r="AE55" s="13">
        <v>292139.5</v>
      </c>
      <c r="AF55" s="13">
        <v>297986.90000000002</v>
      </c>
      <c r="AG55" s="13">
        <v>303834.3</v>
      </c>
      <c r="AH55" s="13">
        <v>309681.7</v>
      </c>
      <c r="AI55" s="13">
        <v>315529.09999999998</v>
      </c>
      <c r="AJ55" s="13">
        <v>321376.5</v>
      </c>
      <c r="AK55" s="13">
        <v>327223.90000000002</v>
      </c>
      <c r="AL55" s="13">
        <v>333071.3</v>
      </c>
      <c r="AM55" s="13">
        <v>338918.7</v>
      </c>
      <c r="AN55" s="13">
        <v>344766.1</v>
      </c>
      <c r="AO55" s="13">
        <v>350613.5</v>
      </c>
      <c r="AP55" s="13">
        <v>356460.9</v>
      </c>
      <c r="AQ55" s="13">
        <v>362308.3</v>
      </c>
      <c r="AR55" s="13">
        <v>368155.69999999995</v>
      </c>
      <c r="AS55" s="13">
        <v>374003.1</v>
      </c>
      <c r="AT55" s="13">
        <v>379850.5</v>
      </c>
      <c r="AU55" s="13">
        <v>385697.9</v>
      </c>
      <c r="AV55" s="13">
        <v>391545.3</v>
      </c>
      <c r="AW55" s="13">
        <v>397392.69999999995</v>
      </c>
      <c r="AX55" s="13">
        <v>403240.1</v>
      </c>
      <c r="AY55" s="13">
        <v>409087.5</v>
      </c>
      <c r="AZ55" s="13">
        <v>414934.9</v>
      </c>
      <c r="BA55" s="13">
        <v>420782.3</v>
      </c>
      <c r="BB55" s="13">
        <v>426629.69999999995</v>
      </c>
      <c r="BC55" s="13">
        <v>432477.1</v>
      </c>
      <c r="BD55" s="13">
        <v>438324.5</v>
      </c>
      <c r="BE55" s="13">
        <v>444171.9</v>
      </c>
      <c r="BF55" s="13">
        <v>450019.3</v>
      </c>
      <c r="BG55" s="13">
        <v>455866.69999999995</v>
      </c>
      <c r="BH55" s="13">
        <v>461714.1</v>
      </c>
      <c r="BI55" s="13">
        <v>467561.5</v>
      </c>
      <c r="BJ55" s="13">
        <v>473408.9</v>
      </c>
      <c r="BK55" s="13">
        <v>479256.3</v>
      </c>
      <c r="BL55" s="13">
        <v>485103.69999999995</v>
      </c>
      <c r="BM55" s="13">
        <v>490951.1</v>
      </c>
      <c r="BN55" s="13">
        <v>496798.5</v>
      </c>
      <c r="BO55" s="13">
        <v>502645.89999999997</v>
      </c>
      <c r="BP55" s="13">
        <v>508493.3</v>
      </c>
      <c r="BQ55" s="13">
        <v>514340.69999999995</v>
      </c>
      <c r="BR55" s="13">
        <v>520188.1</v>
      </c>
      <c r="BS55" s="13">
        <v>526035.5</v>
      </c>
      <c r="BT55" s="13">
        <v>531882.89999999991</v>
      </c>
      <c r="BU55" s="13">
        <v>537730.30000000005</v>
      </c>
      <c r="BV55" s="13">
        <v>543577.69999999995</v>
      </c>
      <c r="BW55" s="13">
        <v>549425.1</v>
      </c>
      <c r="BX55" s="13">
        <v>555272.5</v>
      </c>
      <c r="BY55" s="13">
        <v>561119.89999999991</v>
      </c>
      <c r="BZ55" s="13">
        <v>566967.30000000005</v>
      </c>
      <c r="CA55" s="13">
        <v>572814.69999999995</v>
      </c>
      <c r="CB55" s="13">
        <v>578662.1</v>
      </c>
      <c r="CC55" s="13">
        <v>584509.5</v>
      </c>
      <c r="CD55" s="13">
        <v>590356.89999999991</v>
      </c>
      <c r="CE55" s="13">
        <v>596204.30000000005</v>
      </c>
      <c r="CF55" s="13">
        <v>602051.69999999995</v>
      </c>
      <c r="CG55" s="13">
        <v>607899.1</v>
      </c>
      <c r="CH55" s="13">
        <v>613746.5</v>
      </c>
      <c r="CI55" s="13">
        <v>619593.89999999991</v>
      </c>
      <c r="CJ55" s="13">
        <v>625441.30000000005</v>
      </c>
      <c r="CK55" s="13">
        <v>631288.69999999995</v>
      </c>
      <c r="CL55" s="13">
        <v>637136.1</v>
      </c>
      <c r="CM55" s="13">
        <v>642983.5</v>
      </c>
      <c r="CN55" s="13">
        <v>648830.89999999991</v>
      </c>
      <c r="CO55" s="13">
        <v>654678.30000000005</v>
      </c>
      <c r="CP55" s="13">
        <v>660525.69999999995</v>
      </c>
      <c r="CQ55" s="13">
        <v>666373.1</v>
      </c>
      <c r="CR55" s="13">
        <v>672220.5</v>
      </c>
      <c r="CS55" s="13">
        <v>678067.89999999991</v>
      </c>
      <c r="CT55" s="13">
        <v>683915.3</v>
      </c>
      <c r="CU55" s="13">
        <v>689762.7</v>
      </c>
      <c r="CV55" s="13">
        <v>695610.1</v>
      </c>
      <c r="CW55" s="13">
        <v>701457.5</v>
      </c>
    </row>
    <row r="56" spans="1:102" s="120" customFormat="1" ht="39.6">
      <c r="A56" s="123">
        <v>261570</v>
      </c>
      <c r="B56" s="122" t="s">
        <v>673</v>
      </c>
      <c r="C56" s="24">
        <v>293673.60000000003</v>
      </c>
      <c r="D56" s="121">
        <v>18</v>
      </c>
      <c r="E56" s="97">
        <v>8157.6</v>
      </c>
      <c r="F56" s="96">
        <v>10876.8</v>
      </c>
      <c r="G56" s="13">
        <v>16315.2</v>
      </c>
      <c r="H56" s="13">
        <v>32630.400000000001</v>
      </c>
      <c r="I56" s="13">
        <v>48945.600000000006</v>
      </c>
      <c r="J56" s="13">
        <v>65260.800000000003</v>
      </c>
      <c r="K56" s="13">
        <v>81576</v>
      </c>
      <c r="L56" s="13">
        <v>97891.200000000012</v>
      </c>
      <c r="M56" s="13">
        <v>114206.40000000001</v>
      </c>
      <c r="N56" s="13">
        <v>130521.60000000001</v>
      </c>
      <c r="O56" s="13">
        <v>146836.80000000002</v>
      </c>
      <c r="P56" s="13">
        <v>163152</v>
      </c>
      <c r="Q56" s="13">
        <v>179467.2</v>
      </c>
      <c r="R56" s="13">
        <v>195782.40000000002</v>
      </c>
      <c r="S56" s="13">
        <v>212097.6</v>
      </c>
      <c r="T56" s="13">
        <v>228412.80000000002</v>
      </c>
      <c r="U56" s="13">
        <v>244728</v>
      </c>
      <c r="V56" s="13">
        <v>261043.20000000001</v>
      </c>
      <c r="W56" s="13">
        <v>277358.40000000002</v>
      </c>
      <c r="X56" s="13">
        <v>293673.60000000003</v>
      </c>
      <c r="Y56" s="13">
        <v>301831.2</v>
      </c>
      <c r="Z56" s="13">
        <v>309988.80000000005</v>
      </c>
      <c r="AA56" s="13">
        <v>318146.40000000002</v>
      </c>
      <c r="AB56" s="13">
        <v>326304.00000000006</v>
      </c>
      <c r="AC56" s="13">
        <v>334461.60000000003</v>
      </c>
      <c r="AD56" s="13">
        <v>342619.20000000007</v>
      </c>
      <c r="AE56" s="13">
        <v>350776.80000000005</v>
      </c>
      <c r="AF56" s="13">
        <v>358934.4</v>
      </c>
      <c r="AG56" s="13">
        <v>367092.00000000006</v>
      </c>
      <c r="AH56" s="13">
        <v>375249.60000000003</v>
      </c>
      <c r="AI56" s="13">
        <v>383407.20000000007</v>
      </c>
      <c r="AJ56" s="13">
        <v>391564.80000000005</v>
      </c>
      <c r="AK56" s="13">
        <v>399722.4</v>
      </c>
      <c r="AL56" s="13">
        <v>407880.00000000006</v>
      </c>
      <c r="AM56" s="13">
        <v>416037.60000000003</v>
      </c>
      <c r="AN56" s="13">
        <v>424195.20000000007</v>
      </c>
      <c r="AO56" s="13">
        <v>432352.80000000005</v>
      </c>
      <c r="AP56" s="13">
        <v>440510.4</v>
      </c>
      <c r="AQ56" s="13">
        <v>448668</v>
      </c>
      <c r="AR56" s="13">
        <v>456825.60000000003</v>
      </c>
      <c r="AS56" s="13">
        <v>464983.20000000007</v>
      </c>
      <c r="AT56" s="13">
        <v>473140.80000000005</v>
      </c>
      <c r="AU56" s="13">
        <v>481298.4</v>
      </c>
      <c r="AV56" s="13">
        <v>489456.00000000006</v>
      </c>
      <c r="AW56" s="13">
        <v>497613.60000000003</v>
      </c>
      <c r="AX56" s="13">
        <v>505771.20000000007</v>
      </c>
      <c r="AY56" s="13">
        <v>513928.80000000005</v>
      </c>
      <c r="AZ56" s="13">
        <v>522086.40000000002</v>
      </c>
      <c r="BA56" s="13">
        <v>530244</v>
      </c>
      <c r="BB56" s="13">
        <v>538401.60000000009</v>
      </c>
      <c r="BC56" s="13">
        <v>546559.20000000007</v>
      </c>
      <c r="BD56" s="13">
        <v>554716.80000000005</v>
      </c>
      <c r="BE56" s="13">
        <v>562874.4</v>
      </c>
      <c r="BF56" s="13">
        <v>571032</v>
      </c>
      <c r="BG56" s="13">
        <v>579189.60000000009</v>
      </c>
      <c r="BH56" s="13">
        <v>587347.20000000007</v>
      </c>
      <c r="BI56" s="13">
        <v>595504.80000000005</v>
      </c>
      <c r="BJ56" s="13">
        <v>603662.4</v>
      </c>
      <c r="BK56" s="13">
        <v>611820</v>
      </c>
      <c r="BL56" s="13">
        <v>619977.60000000009</v>
      </c>
      <c r="BM56" s="13">
        <v>628135.20000000007</v>
      </c>
      <c r="BN56" s="13">
        <v>636292.80000000005</v>
      </c>
      <c r="BO56" s="13">
        <v>644450.4</v>
      </c>
      <c r="BP56" s="13">
        <v>652608</v>
      </c>
      <c r="BQ56" s="13">
        <v>660765.60000000009</v>
      </c>
      <c r="BR56" s="13">
        <v>668923.20000000007</v>
      </c>
      <c r="BS56" s="13">
        <v>677080.8</v>
      </c>
      <c r="BT56" s="13">
        <v>685238.40000000014</v>
      </c>
      <c r="BU56" s="13">
        <v>693396</v>
      </c>
      <c r="BV56" s="13">
        <v>701553.60000000009</v>
      </c>
      <c r="BW56" s="13">
        <v>709711.20000000007</v>
      </c>
      <c r="BX56" s="13">
        <v>717868.8</v>
      </c>
      <c r="BY56" s="13">
        <v>726026.40000000014</v>
      </c>
      <c r="BZ56" s="13">
        <v>734184</v>
      </c>
      <c r="CA56" s="13">
        <v>742341.60000000009</v>
      </c>
      <c r="CB56" s="13">
        <v>750499.20000000007</v>
      </c>
      <c r="CC56" s="13">
        <v>758656.8</v>
      </c>
      <c r="CD56" s="13">
        <v>766814.40000000014</v>
      </c>
      <c r="CE56" s="13">
        <v>774972</v>
      </c>
      <c r="CF56" s="13">
        <v>783129.60000000009</v>
      </c>
      <c r="CG56" s="13">
        <v>791287.20000000007</v>
      </c>
      <c r="CH56" s="13">
        <v>799444.8</v>
      </c>
      <c r="CI56" s="13">
        <v>807602.40000000014</v>
      </c>
      <c r="CJ56" s="13">
        <v>815760</v>
      </c>
      <c r="CK56" s="13">
        <v>823917.60000000009</v>
      </c>
      <c r="CL56" s="13">
        <v>832075.2</v>
      </c>
      <c r="CM56" s="13">
        <v>840232.8</v>
      </c>
      <c r="CN56" s="13">
        <v>848390.40000000014</v>
      </c>
      <c r="CO56" s="13">
        <v>856548</v>
      </c>
      <c r="CP56" s="13">
        <v>864705.60000000009</v>
      </c>
      <c r="CQ56" s="13">
        <v>872863.2</v>
      </c>
      <c r="CR56" s="13">
        <v>881020.8</v>
      </c>
      <c r="CS56" s="13">
        <v>889178.40000000014</v>
      </c>
      <c r="CT56" s="13">
        <v>897336</v>
      </c>
      <c r="CU56" s="13">
        <v>905493.60000000009</v>
      </c>
      <c r="CV56" s="13">
        <v>913651.19999999995</v>
      </c>
      <c r="CW56" s="13">
        <v>921808.8</v>
      </c>
    </row>
    <row r="57" spans="1:102" ht="24" customHeight="1">
      <c r="A57" s="136">
        <v>261580</v>
      </c>
      <c r="B57" s="66" t="s">
        <v>672</v>
      </c>
      <c r="C57" s="24">
        <v>352834.2</v>
      </c>
      <c r="D57" s="114">
        <v>18</v>
      </c>
      <c r="E57" s="158">
        <v>8183.1</v>
      </c>
      <c r="F57" s="96">
        <v>10910.7</v>
      </c>
      <c r="G57" s="13">
        <v>74610.5</v>
      </c>
      <c r="H57" s="13">
        <v>90976.6</v>
      </c>
      <c r="I57" s="13">
        <v>107342.70000000001</v>
      </c>
      <c r="J57" s="13">
        <v>123708.8</v>
      </c>
      <c r="K57" s="13">
        <v>140074.9</v>
      </c>
      <c r="L57" s="13">
        <v>156441</v>
      </c>
      <c r="M57" s="13">
        <v>172807.1</v>
      </c>
      <c r="N57" s="13">
        <v>189173.2</v>
      </c>
      <c r="O57" s="13">
        <v>205539.3</v>
      </c>
      <c r="P57" s="13">
        <v>221905.4</v>
      </c>
      <c r="Q57" s="13">
        <v>238271.5</v>
      </c>
      <c r="R57" s="13">
        <v>254637.6</v>
      </c>
      <c r="S57" s="13">
        <v>271003.7</v>
      </c>
      <c r="T57" s="13">
        <v>287369.8</v>
      </c>
      <c r="U57" s="13">
        <v>303735.90000000002</v>
      </c>
      <c r="V57" s="13">
        <v>320102</v>
      </c>
      <c r="W57" s="13">
        <v>336468.10000000003</v>
      </c>
      <c r="X57" s="13">
        <v>352834.2</v>
      </c>
      <c r="Y57" s="13">
        <v>361017.3</v>
      </c>
      <c r="Z57" s="13">
        <v>369200.4</v>
      </c>
      <c r="AA57" s="13">
        <v>377383.5</v>
      </c>
      <c r="AB57" s="13">
        <v>385566.60000000003</v>
      </c>
      <c r="AC57" s="13">
        <v>393749.7</v>
      </c>
      <c r="AD57" s="13">
        <v>401932.80000000005</v>
      </c>
      <c r="AE57" s="13">
        <v>410115.9</v>
      </c>
      <c r="AF57" s="13">
        <v>418299</v>
      </c>
      <c r="AG57" s="13">
        <v>426482.10000000003</v>
      </c>
      <c r="AH57" s="13">
        <v>434665.2</v>
      </c>
      <c r="AI57" s="13">
        <v>442848.30000000005</v>
      </c>
      <c r="AJ57" s="13">
        <v>451031.4</v>
      </c>
      <c r="AK57" s="13">
        <v>459214.5</v>
      </c>
      <c r="AL57" s="13">
        <v>467397.60000000003</v>
      </c>
      <c r="AM57" s="13">
        <v>475580.7</v>
      </c>
      <c r="AN57" s="13">
        <v>483763.80000000005</v>
      </c>
      <c r="AO57" s="13">
        <v>491946.9</v>
      </c>
      <c r="AP57" s="13">
        <v>500130</v>
      </c>
      <c r="AQ57" s="13">
        <v>508313.1</v>
      </c>
      <c r="AR57" s="13">
        <v>516496.2</v>
      </c>
      <c r="AS57" s="13">
        <v>524679.30000000005</v>
      </c>
      <c r="AT57" s="13">
        <v>532862.4</v>
      </c>
      <c r="AU57" s="13">
        <v>541045.5</v>
      </c>
      <c r="AV57" s="13">
        <v>549228.60000000009</v>
      </c>
      <c r="AW57" s="13">
        <v>557411.69999999995</v>
      </c>
      <c r="AX57" s="13">
        <v>565594.80000000005</v>
      </c>
      <c r="AY57" s="13">
        <v>573777.9</v>
      </c>
      <c r="AZ57" s="13">
        <v>581961</v>
      </c>
      <c r="BA57" s="13">
        <v>590144.10000000009</v>
      </c>
      <c r="BB57" s="13">
        <v>598327.19999999995</v>
      </c>
      <c r="BC57" s="13">
        <v>606510.30000000005</v>
      </c>
      <c r="BD57" s="13">
        <v>614693.4</v>
      </c>
      <c r="BE57" s="13">
        <v>622876.5</v>
      </c>
      <c r="BF57" s="13">
        <v>631059.60000000009</v>
      </c>
      <c r="BG57" s="13">
        <v>639242.69999999995</v>
      </c>
      <c r="BH57" s="13">
        <v>647425.80000000005</v>
      </c>
      <c r="BI57" s="13">
        <v>655608.9</v>
      </c>
      <c r="BJ57" s="13">
        <v>663792</v>
      </c>
      <c r="BK57" s="13">
        <v>671975.10000000009</v>
      </c>
      <c r="BL57" s="13">
        <v>680158.2</v>
      </c>
      <c r="BM57" s="13">
        <v>688341.3</v>
      </c>
      <c r="BN57" s="13">
        <v>696524.4</v>
      </c>
      <c r="BO57" s="13">
        <v>704707.5</v>
      </c>
      <c r="BP57" s="13">
        <v>712890.60000000009</v>
      </c>
      <c r="BQ57" s="13">
        <v>721073.7</v>
      </c>
      <c r="BR57" s="13">
        <v>729256.8</v>
      </c>
      <c r="BS57" s="13">
        <v>737439.9</v>
      </c>
      <c r="BT57" s="13">
        <v>745623</v>
      </c>
      <c r="BU57" s="13">
        <v>753806.10000000009</v>
      </c>
      <c r="BV57" s="13">
        <v>761989.2</v>
      </c>
      <c r="BW57" s="13">
        <v>770172.3</v>
      </c>
      <c r="BX57" s="13">
        <v>778355.4</v>
      </c>
      <c r="BY57" s="13">
        <v>786538.5</v>
      </c>
      <c r="BZ57" s="13">
        <v>794721.60000000009</v>
      </c>
      <c r="CA57" s="13">
        <v>802904.7</v>
      </c>
      <c r="CB57" s="13">
        <v>811087.8</v>
      </c>
      <c r="CC57" s="13">
        <v>819270.9</v>
      </c>
      <c r="CD57" s="13">
        <v>827454</v>
      </c>
      <c r="CE57" s="13">
        <v>835637.10000000009</v>
      </c>
      <c r="CF57" s="13">
        <v>843820.2</v>
      </c>
      <c r="CG57" s="13">
        <v>852003.3</v>
      </c>
      <c r="CH57" s="13">
        <v>860186.4</v>
      </c>
      <c r="CI57" s="13">
        <v>868369.5</v>
      </c>
      <c r="CJ57" s="13">
        <v>876552.60000000009</v>
      </c>
      <c r="CK57" s="13">
        <v>884735.7</v>
      </c>
      <c r="CL57" s="13">
        <v>892918.8</v>
      </c>
      <c r="CM57" s="13">
        <v>901101.90000000014</v>
      </c>
      <c r="CN57" s="13">
        <v>909285</v>
      </c>
      <c r="CO57" s="13">
        <v>917468.10000000009</v>
      </c>
      <c r="CP57" s="13">
        <v>925651.2</v>
      </c>
      <c r="CQ57" s="13">
        <v>933834.3</v>
      </c>
      <c r="CR57" s="13">
        <v>942017.40000000014</v>
      </c>
      <c r="CS57" s="13">
        <v>950200.5</v>
      </c>
      <c r="CT57" s="13">
        <v>958383.60000000009</v>
      </c>
      <c r="CU57" s="13">
        <v>966566.7</v>
      </c>
      <c r="CV57" s="13">
        <v>974749.8</v>
      </c>
      <c r="CW57" s="13">
        <v>982932.90000000014</v>
      </c>
    </row>
    <row r="58" spans="1:102" s="9" customFormat="1">
      <c r="A58" s="86">
        <v>271310</v>
      </c>
      <c r="B58" s="118" t="s">
        <v>671</v>
      </c>
      <c r="C58" s="84">
        <v>20150.8</v>
      </c>
      <c r="D58" s="83">
        <v>2</v>
      </c>
      <c r="E58" s="109"/>
      <c r="F58" s="117">
        <v>6716.9</v>
      </c>
      <c r="G58" s="81">
        <v>10075.4</v>
      </c>
      <c r="H58" s="81">
        <v>20150.8</v>
      </c>
      <c r="I58" s="81"/>
      <c r="J58" s="81"/>
      <c r="K58" s="81"/>
      <c r="L58" s="81"/>
      <c r="M58" s="81"/>
      <c r="N58" s="81"/>
      <c r="O58" s="81"/>
      <c r="P58" s="81"/>
      <c r="Q58" s="81"/>
      <c r="R58" s="81"/>
      <c r="S58" s="81"/>
      <c r="T58" s="81"/>
      <c r="U58" s="81"/>
      <c r="V58" s="81"/>
      <c r="W58" s="81"/>
      <c r="X58" s="81"/>
      <c r="Y58" s="81"/>
      <c r="Z58" s="81"/>
      <c r="AA58" s="81"/>
      <c r="AB58" s="81"/>
      <c r="AC58" s="81"/>
      <c r="AD58" s="81"/>
      <c r="AE58" s="81"/>
      <c r="AF58" s="81"/>
      <c r="AG58" s="81"/>
      <c r="AH58" s="81"/>
      <c r="AI58" s="81"/>
      <c r="AJ58" s="81"/>
      <c r="AK58" s="81"/>
      <c r="AL58" s="81"/>
      <c r="AM58" s="81"/>
      <c r="AN58" s="81"/>
      <c r="AO58" s="81"/>
      <c r="AP58" s="81"/>
      <c r="AQ58" s="81"/>
      <c r="AR58" s="81"/>
      <c r="AS58" s="81"/>
      <c r="AT58" s="81"/>
      <c r="AU58" s="81"/>
      <c r="AV58" s="81"/>
      <c r="AW58" s="81"/>
      <c r="AX58" s="81"/>
      <c r="AY58" s="81"/>
      <c r="AZ58" s="81"/>
      <c r="BA58" s="81"/>
      <c r="BB58" s="81"/>
      <c r="BC58" s="81"/>
      <c r="BD58" s="81"/>
      <c r="BE58" s="81"/>
      <c r="BF58" s="81"/>
      <c r="BG58" s="81"/>
      <c r="BH58" s="81"/>
      <c r="BI58" s="81"/>
      <c r="BJ58" s="81"/>
      <c r="BK58" s="81"/>
      <c r="BL58" s="81"/>
      <c r="BM58" s="81"/>
      <c r="BN58" s="81"/>
      <c r="BO58" s="81"/>
      <c r="BP58" s="81"/>
      <c r="BQ58" s="81"/>
      <c r="BR58" s="81"/>
      <c r="BS58" s="81"/>
      <c r="BT58" s="81"/>
      <c r="BU58" s="81"/>
      <c r="BV58" s="81"/>
      <c r="BW58" s="81"/>
      <c r="BX58" s="81"/>
      <c r="BY58" s="81"/>
      <c r="BZ58" s="81"/>
      <c r="CA58" s="81"/>
      <c r="CB58" s="81"/>
      <c r="CC58" s="81"/>
      <c r="CD58" s="81"/>
      <c r="CE58" s="81"/>
      <c r="CF58" s="81"/>
      <c r="CG58" s="81"/>
      <c r="CH58" s="81"/>
      <c r="CI58" s="81"/>
      <c r="CJ58" s="81"/>
      <c r="CK58" s="81"/>
      <c r="CL58" s="81"/>
      <c r="CM58" s="81"/>
      <c r="CN58" s="81"/>
      <c r="CO58" s="81"/>
      <c r="CP58" s="81"/>
      <c r="CQ58" s="81"/>
      <c r="CR58" s="81"/>
      <c r="CS58" s="81"/>
      <c r="CT58" s="81"/>
      <c r="CU58" s="81"/>
      <c r="CV58" s="81"/>
      <c r="CW58" s="81"/>
      <c r="CX58" s="119"/>
    </row>
    <row r="59" spans="1:102" s="9" customFormat="1">
      <c r="A59" s="86">
        <v>271320</v>
      </c>
      <c r="B59" s="118" t="s">
        <v>670</v>
      </c>
      <c r="C59" s="84">
        <v>36594</v>
      </c>
      <c r="D59" s="83">
        <v>3</v>
      </c>
      <c r="E59" s="109"/>
      <c r="F59" s="117">
        <v>8132</v>
      </c>
      <c r="G59" s="81">
        <v>12198</v>
      </c>
      <c r="H59" s="81">
        <v>24396</v>
      </c>
      <c r="I59" s="81">
        <v>36594</v>
      </c>
      <c r="J59" s="81"/>
      <c r="K59" s="81"/>
      <c r="L59" s="81"/>
      <c r="M59" s="81"/>
      <c r="N59" s="81"/>
      <c r="O59" s="81"/>
      <c r="P59" s="81"/>
      <c r="Q59" s="81"/>
      <c r="R59" s="81"/>
      <c r="S59" s="81"/>
      <c r="T59" s="81"/>
      <c r="U59" s="81"/>
      <c r="V59" s="81"/>
      <c r="W59" s="81"/>
      <c r="X59" s="81"/>
      <c r="Y59" s="81"/>
      <c r="Z59" s="81"/>
      <c r="AA59" s="81"/>
      <c r="AB59" s="81"/>
      <c r="AC59" s="81"/>
      <c r="AD59" s="81"/>
      <c r="AE59" s="81"/>
      <c r="AF59" s="81"/>
      <c r="AG59" s="81"/>
      <c r="AH59" s="81"/>
      <c r="AI59" s="81"/>
      <c r="AJ59" s="81"/>
      <c r="AK59" s="81"/>
      <c r="AL59" s="81"/>
      <c r="AM59" s="81"/>
      <c r="AN59" s="81"/>
      <c r="AO59" s="81"/>
      <c r="AP59" s="81"/>
      <c r="AQ59" s="81"/>
      <c r="AR59" s="81"/>
      <c r="AS59" s="81"/>
      <c r="AT59" s="81"/>
      <c r="AU59" s="81"/>
      <c r="AV59" s="81"/>
      <c r="AW59" s="81"/>
      <c r="AX59" s="81"/>
      <c r="AY59" s="81"/>
      <c r="AZ59" s="81"/>
      <c r="BA59" s="81"/>
      <c r="BB59" s="81"/>
      <c r="BC59" s="81"/>
      <c r="BD59" s="81"/>
      <c r="BE59" s="81"/>
      <c r="BF59" s="81"/>
      <c r="BG59" s="81"/>
      <c r="BH59" s="81"/>
      <c r="BI59" s="81"/>
      <c r="BJ59" s="81"/>
      <c r="BK59" s="81"/>
      <c r="BL59" s="81"/>
      <c r="BM59" s="81"/>
      <c r="BN59" s="81"/>
      <c r="BO59" s="81"/>
      <c r="BP59" s="81"/>
      <c r="BQ59" s="81"/>
      <c r="BR59" s="81"/>
      <c r="BS59" s="81"/>
      <c r="BT59" s="81"/>
      <c r="BU59" s="81"/>
      <c r="BV59" s="81"/>
      <c r="BW59" s="81"/>
      <c r="BX59" s="81"/>
      <c r="BY59" s="81"/>
      <c r="BZ59" s="81"/>
      <c r="CA59" s="81"/>
      <c r="CB59" s="81"/>
      <c r="CC59" s="81"/>
      <c r="CD59" s="81"/>
      <c r="CE59" s="81"/>
      <c r="CF59" s="81"/>
      <c r="CG59" s="81"/>
      <c r="CH59" s="81"/>
      <c r="CI59" s="81"/>
      <c r="CJ59" s="81"/>
      <c r="CK59" s="81"/>
      <c r="CL59" s="81"/>
      <c r="CM59" s="81"/>
      <c r="CN59" s="81"/>
      <c r="CO59" s="81"/>
      <c r="CP59" s="81"/>
      <c r="CQ59" s="81"/>
      <c r="CR59" s="81"/>
      <c r="CS59" s="81"/>
      <c r="CT59" s="81"/>
      <c r="CU59" s="81"/>
      <c r="CV59" s="81"/>
      <c r="CW59" s="81"/>
      <c r="CX59" s="119"/>
    </row>
    <row r="60" spans="1:102" ht="24">
      <c r="A60" s="86">
        <v>281300</v>
      </c>
      <c r="B60" s="118" t="s">
        <v>669</v>
      </c>
      <c r="C60" s="84">
        <v>33926</v>
      </c>
      <c r="D60" s="83">
        <v>10</v>
      </c>
      <c r="E60" s="109"/>
      <c r="F60" s="117">
        <v>2261.6999999999998</v>
      </c>
      <c r="G60" s="81">
        <v>3392.6</v>
      </c>
      <c r="H60" s="81">
        <v>6785.2</v>
      </c>
      <c r="I60" s="81">
        <v>10177.799999999999</v>
      </c>
      <c r="J60" s="81">
        <v>13570.4</v>
      </c>
      <c r="K60" s="81">
        <v>16963</v>
      </c>
      <c r="L60" s="81">
        <v>20355.599999999999</v>
      </c>
      <c r="M60" s="81">
        <v>23748.2</v>
      </c>
      <c r="N60" s="81">
        <v>27140.799999999999</v>
      </c>
      <c r="O60" s="81">
        <v>30533.4</v>
      </c>
      <c r="P60" s="81">
        <v>33926</v>
      </c>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c r="BV60" s="81"/>
      <c r="BW60" s="81"/>
      <c r="BX60" s="81"/>
      <c r="BY60" s="81"/>
      <c r="BZ60" s="81"/>
      <c r="CA60" s="81"/>
      <c r="CB60" s="81"/>
      <c r="CC60" s="81"/>
      <c r="CD60" s="81"/>
      <c r="CE60" s="81"/>
      <c r="CF60" s="81"/>
      <c r="CG60" s="81"/>
      <c r="CH60" s="81"/>
      <c r="CI60" s="81"/>
      <c r="CJ60" s="81"/>
      <c r="CK60" s="81"/>
      <c r="CL60" s="81"/>
      <c r="CM60" s="81"/>
      <c r="CN60" s="81"/>
      <c r="CO60" s="81"/>
      <c r="CP60" s="81"/>
      <c r="CQ60" s="81"/>
      <c r="CR60" s="81"/>
      <c r="CS60" s="81"/>
      <c r="CT60" s="81"/>
      <c r="CU60" s="81"/>
      <c r="CV60" s="81"/>
      <c r="CW60" s="81"/>
      <c r="CX60" s="80"/>
    </row>
    <row r="61" spans="1:102" ht="48">
      <c r="A61" s="86">
        <v>281310</v>
      </c>
      <c r="B61" s="118" t="s">
        <v>668</v>
      </c>
      <c r="C61" s="84">
        <v>20109.599999999999</v>
      </c>
      <c r="D61" s="83">
        <v>2</v>
      </c>
      <c r="E61" s="109"/>
      <c r="F61" s="117">
        <v>6703.2</v>
      </c>
      <c r="G61" s="81">
        <v>10054.799999999999</v>
      </c>
      <c r="H61" s="81">
        <v>20109.599999999999</v>
      </c>
      <c r="I61" s="81"/>
      <c r="J61" s="81"/>
      <c r="K61" s="81"/>
      <c r="L61" s="81"/>
      <c r="M61" s="81"/>
      <c r="N61" s="81"/>
      <c r="O61" s="81"/>
      <c r="P61" s="81"/>
      <c r="Q61" s="81"/>
      <c r="R61" s="81"/>
      <c r="S61" s="81"/>
      <c r="T61" s="81"/>
      <c r="U61" s="81"/>
      <c r="V61" s="81"/>
      <c r="W61" s="81"/>
      <c r="X61" s="81"/>
      <c r="Y61" s="81"/>
      <c r="Z61" s="81"/>
      <c r="AA61" s="81"/>
      <c r="AB61" s="81"/>
      <c r="AC61" s="81"/>
      <c r="AD61" s="81"/>
      <c r="AE61" s="81"/>
      <c r="AF61" s="81"/>
      <c r="AG61" s="81"/>
      <c r="AH61" s="81"/>
      <c r="AI61" s="81"/>
      <c r="AJ61" s="81"/>
      <c r="AK61" s="81"/>
      <c r="AL61" s="81"/>
      <c r="AM61" s="81"/>
      <c r="AN61" s="81"/>
      <c r="AO61" s="81"/>
      <c r="AP61" s="81"/>
      <c r="AQ61" s="81"/>
      <c r="AR61" s="81"/>
      <c r="AS61" s="81"/>
      <c r="AT61" s="81"/>
      <c r="AU61" s="81"/>
      <c r="AV61" s="81"/>
      <c r="AW61" s="81"/>
      <c r="AX61" s="81"/>
      <c r="AY61" s="81"/>
      <c r="AZ61" s="81"/>
      <c r="BA61" s="81"/>
      <c r="BB61" s="81"/>
      <c r="BC61" s="81"/>
      <c r="BD61" s="81"/>
      <c r="BE61" s="81"/>
      <c r="BF61" s="81"/>
      <c r="BG61" s="81"/>
      <c r="BH61" s="81"/>
      <c r="BI61" s="81"/>
      <c r="BJ61" s="81"/>
      <c r="BK61" s="81"/>
      <c r="BL61" s="81"/>
      <c r="BM61" s="81"/>
      <c r="BN61" s="81"/>
      <c r="BO61" s="81"/>
      <c r="BP61" s="81"/>
      <c r="BQ61" s="81"/>
      <c r="BR61" s="81"/>
      <c r="BS61" s="81"/>
      <c r="BT61" s="81"/>
      <c r="BU61" s="81"/>
      <c r="BV61" s="81"/>
      <c r="BW61" s="81"/>
      <c r="BX61" s="81"/>
      <c r="BY61" s="81"/>
      <c r="BZ61" s="81"/>
      <c r="CA61" s="81"/>
      <c r="CB61" s="81"/>
      <c r="CC61" s="81"/>
      <c r="CD61" s="81"/>
      <c r="CE61" s="81"/>
      <c r="CF61" s="81"/>
      <c r="CG61" s="81"/>
      <c r="CH61" s="81"/>
      <c r="CI61" s="81"/>
      <c r="CJ61" s="81"/>
      <c r="CK61" s="81"/>
      <c r="CL61" s="81"/>
      <c r="CM61" s="81"/>
      <c r="CN61" s="81"/>
      <c r="CO61" s="81"/>
      <c r="CP61" s="81"/>
      <c r="CQ61" s="81"/>
      <c r="CR61" s="81"/>
      <c r="CS61" s="81"/>
      <c r="CT61" s="81"/>
      <c r="CU61" s="81"/>
      <c r="CV61" s="81"/>
      <c r="CW61" s="81"/>
      <c r="CX61" s="80"/>
    </row>
    <row r="62" spans="1:102" ht="24">
      <c r="A62" s="86">
        <v>281320</v>
      </c>
      <c r="B62" s="107" t="s">
        <v>667</v>
      </c>
      <c r="C62" s="84">
        <v>681053</v>
      </c>
      <c r="D62" s="83"/>
      <c r="E62" s="116"/>
      <c r="F62" s="106"/>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c r="AH62" s="81"/>
      <c r="AI62" s="81"/>
      <c r="AJ62" s="81"/>
      <c r="AK62" s="81"/>
      <c r="AL62" s="81"/>
      <c r="AM62" s="81"/>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c r="BO62" s="81"/>
      <c r="BP62" s="81"/>
      <c r="BQ62" s="81"/>
      <c r="BR62" s="81"/>
      <c r="BS62" s="81"/>
      <c r="BT62" s="81"/>
      <c r="BU62" s="81"/>
      <c r="BV62" s="81"/>
      <c r="BW62" s="81"/>
      <c r="BX62" s="81"/>
      <c r="BY62" s="81"/>
      <c r="BZ62" s="81"/>
      <c r="CA62" s="81"/>
      <c r="CB62" s="81"/>
      <c r="CC62" s="81"/>
      <c r="CD62" s="81"/>
      <c r="CE62" s="81"/>
      <c r="CF62" s="81"/>
      <c r="CG62" s="81"/>
      <c r="CH62" s="81"/>
      <c r="CI62" s="81"/>
      <c r="CJ62" s="81"/>
      <c r="CK62" s="81"/>
      <c r="CL62" s="81"/>
      <c r="CM62" s="81"/>
      <c r="CN62" s="81"/>
      <c r="CO62" s="81"/>
      <c r="CP62" s="81"/>
      <c r="CQ62" s="81"/>
      <c r="CR62" s="81"/>
      <c r="CS62" s="81"/>
      <c r="CT62" s="81"/>
      <c r="CU62" s="81"/>
      <c r="CV62" s="81"/>
      <c r="CW62" s="81"/>
      <c r="CX62" s="80"/>
    </row>
    <row r="63" spans="1:102" s="98" customFormat="1">
      <c r="A63" s="67">
        <v>291310</v>
      </c>
      <c r="B63" s="100" t="s">
        <v>666</v>
      </c>
      <c r="C63" s="24">
        <v>145267.19999999998</v>
      </c>
      <c r="D63" s="99">
        <v>13</v>
      </c>
      <c r="E63" s="97">
        <v>5587.2</v>
      </c>
      <c r="F63" s="96">
        <v>7449.6</v>
      </c>
      <c r="G63" s="13">
        <v>11174.4</v>
      </c>
      <c r="H63" s="13">
        <v>22348.799999999999</v>
      </c>
      <c r="I63" s="13">
        <v>33523.199999999997</v>
      </c>
      <c r="J63" s="13">
        <v>44697.599999999999</v>
      </c>
      <c r="K63" s="13">
        <v>55872</v>
      </c>
      <c r="L63" s="13">
        <v>67046.399999999994</v>
      </c>
      <c r="M63" s="13">
        <v>78220.800000000003</v>
      </c>
      <c r="N63" s="13">
        <v>89395.199999999997</v>
      </c>
      <c r="O63" s="13">
        <v>100569.59999999999</v>
      </c>
      <c r="P63" s="13">
        <v>111744</v>
      </c>
      <c r="Q63" s="13">
        <v>122918.39999999999</v>
      </c>
      <c r="R63" s="13">
        <v>134092.79999999999</v>
      </c>
      <c r="S63" s="13">
        <v>145267.19999999998</v>
      </c>
      <c r="T63" s="13">
        <v>150854.39999999999</v>
      </c>
      <c r="U63" s="13">
        <v>156441.59999999998</v>
      </c>
      <c r="V63" s="13">
        <v>162028.79999999999</v>
      </c>
      <c r="W63" s="13">
        <v>167615.99999999997</v>
      </c>
      <c r="X63" s="13">
        <v>173203.19999999998</v>
      </c>
      <c r="Y63" s="13">
        <v>178790.39999999997</v>
      </c>
      <c r="Z63" s="13">
        <v>184377.59999999998</v>
      </c>
      <c r="AA63" s="13">
        <v>189964.79999999999</v>
      </c>
      <c r="AB63" s="13">
        <v>195551.99999999997</v>
      </c>
      <c r="AC63" s="13">
        <v>201139.19999999998</v>
      </c>
      <c r="AD63" s="13">
        <v>206726.39999999997</v>
      </c>
      <c r="AE63" s="13">
        <v>212313.59999999998</v>
      </c>
      <c r="AF63" s="13">
        <v>217900.79999999999</v>
      </c>
      <c r="AG63" s="13">
        <v>223488</v>
      </c>
      <c r="AH63" s="13">
        <v>229075.19999999998</v>
      </c>
      <c r="AI63" s="13">
        <v>234662.39999999997</v>
      </c>
      <c r="AJ63" s="13">
        <v>240249.59999999998</v>
      </c>
      <c r="AK63" s="13">
        <v>245836.79999999999</v>
      </c>
      <c r="AL63" s="13">
        <v>251424</v>
      </c>
      <c r="AM63" s="13">
        <v>257011.19999999998</v>
      </c>
      <c r="AN63" s="13">
        <v>262598.39999999997</v>
      </c>
      <c r="AO63" s="13">
        <v>268185.59999999998</v>
      </c>
      <c r="AP63" s="13">
        <v>273772.79999999999</v>
      </c>
      <c r="AQ63" s="13">
        <v>279360</v>
      </c>
      <c r="AR63" s="13">
        <v>284947.19999999995</v>
      </c>
      <c r="AS63" s="13">
        <v>290534.39999999997</v>
      </c>
      <c r="AT63" s="13">
        <v>296121.59999999998</v>
      </c>
      <c r="AU63" s="13">
        <v>301708.79999999999</v>
      </c>
      <c r="AV63" s="13">
        <v>307296</v>
      </c>
      <c r="AW63" s="13">
        <v>312883.19999999995</v>
      </c>
      <c r="AX63" s="13">
        <v>318470.39999999997</v>
      </c>
      <c r="AY63" s="13">
        <v>324057.59999999998</v>
      </c>
      <c r="AZ63" s="13">
        <v>329644.79999999999</v>
      </c>
      <c r="BA63" s="13">
        <v>335232</v>
      </c>
      <c r="BB63" s="13">
        <v>340819.19999999995</v>
      </c>
      <c r="BC63" s="13">
        <v>346406.39999999997</v>
      </c>
      <c r="BD63" s="13">
        <v>351993.59999999998</v>
      </c>
      <c r="BE63" s="13">
        <v>357580.79999999999</v>
      </c>
      <c r="BF63" s="13">
        <v>363168</v>
      </c>
      <c r="BG63" s="13">
        <v>368755.19999999995</v>
      </c>
      <c r="BH63" s="13">
        <v>374342.39999999997</v>
      </c>
      <c r="BI63" s="13">
        <v>379929.59999999998</v>
      </c>
      <c r="BJ63" s="13">
        <v>385516.79999999999</v>
      </c>
      <c r="BK63" s="13">
        <v>391104</v>
      </c>
      <c r="BL63" s="13">
        <v>396691.19999999995</v>
      </c>
      <c r="BM63" s="13">
        <v>402278.39999999997</v>
      </c>
      <c r="BN63" s="13">
        <v>407865.59999999998</v>
      </c>
      <c r="BO63" s="13">
        <v>413452.79999999993</v>
      </c>
      <c r="BP63" s="13">
        <v>419040</v>
      </c>
      <c r="BQ63" s="13">
        <v>424627.19999999995</v>
      </c>
      <c r="BR63" s="13">
        <v>430214.40000000002</v>
      </c>
      <c r="BS63" s="13">
        <v>435801.59999999998</v>
      </c>
      <c r="BT63" s="13">
        <v>441388.79999999993</v>
      </c>
      <c r="BU63" s="13">
        <v>446976</v>
      </c>
      <c r="BV63" s="13">
        <v>452563.19999999995</v>
      </c>
      <c r="BW63" s="13">
        <v>458150.40000000002</v>
      </c>
      <c r="BX63" s="13">
        <v>463737.59999999998</v>
      </c>
      <c r="BY63" s="13">
        <v>469324.79999999993</v>
      </c>
      <c r="BZ63" s="13">
        <v>474912</v>
      </c>
      <c r="CA63" s="13">
        <v>480499.19999999995</v>
      </c>
      <c r="CB63" s="13">
        <v>486086.40000000002</v>
      </c>
      <c r="CC63" s="13">
        <v>491673.59999999998</v>
      </c>
      <c r="CD63" s="13">
        <v>497260.79999999993</v>
      </c>
      <c r="CE63" s="13">
        <v>502848</v>
      </c>
      <c r="CF63" s="13">
        <v>508435.19999999995</v>
      </c>
      <c r="CG63" s="13">
        <v>514022.40000000002</v>
      </c>
      <c r="CH63" s="13">
        <v>519609.59999999998</v>
      </c>
      <c r="CI63" s="13">
        <v>525196.79999999993</v>
      </c>
      <c r="CJ63" s="13">
        <v>530784</v>
      </c>
      <c r="CK63" s="13">
        <v>536371.19999999995</v>
      </c>
      <c r="CL63" s="13">
        <v>541958.40000000002</v>
      </c>
      <c r="CM63" s="13">
        <v>547545.59999999998</v>
      </c>
      <c r="CN63" s="13">
        <v>553132.79999999993</v>
      </c>
      <c r="CO63" s="13">
        <v>558720</v>
      </c>
      <c r="CP63" s="13">
        <v>564307.19999999995</v>
      </c>
      <c r="CQ63" s="13">
        <v>569894.40000000002</v>
      </c>
      <c r="CR63" s="13">
        <v>575481.59999999998</v>
      </c>
      <c r="CS63" s="13">
        <v>581068.79999999993</v>
      </c>
      <c r="CT63" s="13">
        <v>586656</v>
      </c>
      <c r="CU63" s="13">
        <v>592243.19999999995</v>
      </c>
      <c r="CV63" s="13">
        <v>597830.40000000002</v>
      </c>
      <c r="CW63" s="13">
        <v>603417.59999999998</v>
      </c>
    </row>
    <row r="64" spans="1:102" s="98" customFormat="1" ht="24">
      <c r="A64" s="67">
        <v>291320</v>
      </c>
      <c r="B64" s="100" t="s">
        <v>665</v>
      </c>
      <c r="C64" s="24">
        <v>69642.399999999994</v>
      </c>
      <c r="D64" s="99">
        <v>8</v>
      </c>
      <c r="E64" s="97">
        <v>4352.7</v>
      </c>
      <c r="F64" s="96">
        <v>5803.5</v>
      </c>
      <c r="G64" s="13">
        <v>8705.2999999999993</v>
      </c>
      <c r="H64" s="13">
        <v>17410.599999999999</v>
      </c>
      <c r="I64" s="13">
        <v>26115.899999999998</v>
      </c>
      <c r="J64" s="13">
        <v>34821.199999999997</v>
      </c>
      <c r="K64" s="13">
        <v>43526.5</v>
      </c>
      <c r="L64" s="13">
        <v>52231.799999999996</v>
      </c>
      <c r="M64" s="13">
        <v>60937.099999999991</v>
      </c>
      <c r="N64" s="13">
        <v>69642.399999999994</v>
      </c>
      <c r="O64" s="13">
        <v>73995.099999999991</v>
      </c>
      <c r="P64" s="13">
        <v>78347.799999999988</v>
      </c>
      <c r="Q64" s="13">
        <v>82700.5</v>
      </c>
      <c r="R64" s="13">
        <v>87053.2</v>
      </c>
      <c r="S64" s="13">
        <v>91405.9</v>
      </c>
      <c r="T64" s="13">
        <v>95758.599999999991</v>
      </c>
      <c r="U64" s="13">
        <v>100111.29999999999</v>
      </c>
      <c r="V64" s="13">
        <v>104464</v>
      </c>
      <c r="W64" s="13">
        <v>108816.69999999998</v>
      </c>
      <c r="X64" s="13">
        <v>113169.4</v>
      </c>
      <c r="Y64" s="13">
        <v>117522.09999999999</v>
      </c>
      <c r="Z64" s="13">
        <v>121874.79999999999</v>
      </c>
      <c r="AA64" s="13">
        <v>126227.5</v>
      </c>
      <c r="AB64" s="13">
        <v>130580.19999999998</v>
      </c>
      <c r="AC64" s="13">
        <v>134932.9</v>
      </c>
      <c r="AD64" s="13">
        <v>139285.59999999998</v>
      </c>
      <c r="AE64" s="13">
        <v>143638.29999999999</v>
      </c>
      <c r="AF64" s="13">
        <v>147991</v>
      </c>
      <c r="AG64" s="13">
        <v>152343.70000000001</v>
      </c>
      <c r="AH64" s="13">
        <v>156696.4</v>
      </c>
      <c r="AI64" s="13">
        <v>161049.09999999998</v>
      </c>
      <c r="AJ64" s="13">
        <v>165401.79999999999</v>
      </c>
      <c r="AK64" s="13">
        <v>169754.5</v>
      </c>
      <c r="AL64" s="13">
        <v>174107.19999999998</v>
      </c>
      <c r="AM64" s="13">
        <v>178459.9</v>
      </c>
      <c r="AN64" s="13">
        <v>182812.59999999998</v>
      </c>
      <c r="AO64" s="13">
        <v>187165.3</v>
      </c>
      <c r="AP64" s="13">
        <v>191518</v>
      </c>
      <c r="AQ64" s="13">
        <v>195870.69999999998</v>
      </c>
      <c r="AR64" s="13">
        <v>200223.4</v>
      </c>
      <c r="AS64" s="13">
        <v>204576.09999999998</v>
      </c>
      <c r="AT64" s="13">
        <v>208928.8</v>
      </c>
      <c r="AU64" s="13">
        <v>213281.5</v>
      </c>
      <c r="AV64" s="13">
        <v>217634.19999999998</v>
      </c>
      <c r="AW64" s="13">
        <v>221986.9</v>
      </c>
      <c r="AX64" s="13">
        <v>226339.59999999998</v>
      </c>
      <c r="AY64" s="13">
        <v>230692.3</v>
      </c>
      <c r="AZ64" s="13">
        <v>235045</v>
      </c>
      <c r="BA64" s="13">
        <v>239397.69999999998</v>
      </c>
      <c r="BB64" s="13">
        <v>243750.39999999999</v>
      </c>
      <c r="BC64" s="13">
        <v>248103.09999999998</v>
      </c>
      <c r="BD64" s="13">
        <v>252455.8</v>
      </c>
      <c r="BE64" s="13">
        <v>256808.5</v>
      </c>
      <c r="BF64" s="13">
        <v>261161.19999999998</v>
      </c>
      <c r="BG64" s="13">
        <v>265513.90000000002</v>
      </c>
      <c r="BH64" s="13">
        <v>269866.59999999998</v>
      </c>
      <c r="BI64" s="13">
        <v>274219.3</v>
      </c>
      <c r="BJ64" s="13">
        <v>278572</v>
      </c>
      <c r="BK64" s="13">
        <v>282924.69999999995</v>
      </c>
      <c r="BL64" s="13">
        <v>287277.40000000002</v>
      </c>
      <c r="BM64" s="13">
        <v>291630.09999999998</v>
      </c>
      <c r="BN64" s="13">
        <v>295982.8</v>
      </c>
      <c r="BO64" s="13">
        <v>300335.5</v>
      </c>
      <c r="BP64" s="13">
        <v>304688.19999999995</v>
      </c>
      <c r="BQ64" s="13">
        <v>309040.90000000002</v>
      </c>
      <c r="BR64" s="13">
        <v>313393.59999999998</v>
      </c>
      <c r="BS64" s="13">
        <v>317746.3</v>
      </c>
      <c r="BT64" s="13">
        <v>322099</v>
      </c>
      <c r="BU64" s="13">
        <v>326451.69999999995</v>
      </c>
      <c r="BV64" s="13">
        <v>330804.40000000002</v>
      </c>
      <c r="BW64" s="13">
        <v>335157.09999999998</v>
      </c>
      <c r="BX64" s="13">
        <v>339509.79999999993</v>
      </c>
      <c r="BY64" s="13">
        <v>343862.5</v>
      </c>
      <c r="BZ64" s="13">
        <v>348215.19999999995</v>
      </c>
      <c r="CA64" s="13">
        <v>352567.9</v>
      </c>
      <c r="CB64" s="13">
        <v>356920.6</v>
      </c>
      <c r="CC64" s="13">
        <v>361273.29999999993</v>
      </c>
      <c r="CD64" s="13">
        <v>365626</v>
      </c>
      <c r="CE64" s="13">
        <v>369978.69999999995</v>
      </c>
      <c r="CF64" s="13">
        <v>374331.4</v>
      </c>
      <c r="CG64" s="13">
        <v>378684.1</v>
      </c>
      <c r="CH64" s="13">
        <v>383036.79999999993</v>
      </c>
      <c r="CI64" s="13">
        <v>387389.5</v>
      </c>
      <c r="CJ64" s="13">
        <v>391742.19999999995</v>
      </c>
      <c r="CK64" s="13">
        <v>396094.9</v>
      </c>
      <c r="CL64" s="13">
        <v>400447.6</v>
      </c>
      <c r="CM64" s="13">
        <v>404800.29999999993</v>
      </c>
      <c r="CN64" s="13">
        <v>409153</v>
      </c>
      <c r="CO64" s="13">
        <v>413505.69999999995</v>
      </c>
      <c r="CP64" s="13">
        <v>417858.4</v>
      </c>
      <c r="CQ64" s="13">
        <v>422211.1</v>
      </c>
      <c r="CR64" s="13">
        <v>426563.79999999993</v>
      </c>
      <c r="CS64" s="13">
        <v>430916.5</v>
      </c>
      <c r="CT64" s="13">
        <v>435269.19999999995</v>
      </c>
      <c r="CU64" s="13">
        <v>439621.9</v>
      </c>
      <c r="CV64" s="13">
        <v>443974.6</v>
      </c>
      <c r="CW64" s="13">
        <v>448327.29999999993</v>
      </c>
    </row>
    <row r="65" spans="1:102" s="98" customFormat="1">
      <c r="A65" s="67">
        <v>291330</v>
      </c>
      <c r="B65" s="100" t="s">
        <v>664</v>
      </c>
      <c r="C65" s="24">
        <v>107014.6</v>
      </c>
      <c r="D65" s="99">
        <v>11</v>
      </c>
      <c r="E65" s="97">
        <v>4864.3</v>
      </c>
      <c r="F65" s="96">
        <v>6485.7</v>
      </c>
      <c r="G65" s="13">
        <v>9728.6</v>
      </c>
      <c r="H65" s="13">
        <v>19457.2</v>
      </c>
      <c r="I65" s="13">
        <v>29185.800000000003</v>
      </c>
      <c r="J65" s="13">
        <v>38914.400000000001</v>
      </c>
      <c r="K65" s="13">
        <v>48643</v>
      </c>
      <c r="L65" s="13">
        <v>58371.600000000006</v>
      </c>
      <c r="M65" s="13">
        <v>68100.2</v>
      </c>
      <c r="N65" s="13">
        <v>77828.800000000003</v>
      </c>
      <c r="O65" s="13">
        <v>87557.400000000009</v>
      </c>
      <c r="P65" s="13">
        <v>97286</v>
      </c>
      <c r="Q65" s="13">
        <v>107014.6</v>
      </c>
      <c r="R65" s="13">
        <v>111878.90000000001</v>
      </c>
      <c r="S65" s="13">
        <v>116743.20000000001</v>
      </c>
      <c r="T65" s="13">
        <v>121607.5</v>
      </c>
      <c r="U65" s="13">
        <v>126471.8</v>
      </c>
      <c r="V65" s="13">
        <v>131336.1</v>
      </c>
      <c r="W65" s="13">
        <v>136200.40000000002</v>
      </c>
      <c r="X65" s="13">
        <v>141064.70000000001</v>
      </c>
      <c r="Y65" s="13">
        <v>145929</v>
      </c>
      <c r="Z65" s="13">
        <v>150793.30000000002</v>
      </c>
      <c r="AA65" s="13">
        <v>155657.60000000001</v>
      </c>
      <c r="AB65" s="13">
        <v>160521.90000000002</v>
      </c>
      <c r="AC65" s="13">
        <v>165386.20000000001</v>
      </c>
      <c r="AD65" s="13">
        <v>170250.5</v>
      </c>
      <c r="AE65" s="13">
        <v>175114.8</v>
      </c>
      <c r="AF65" s="13">
        <v>179979.1</v>
      </c>
      <c r="AG65" s="13">
        <v>184843.40000000002</v>
      </c>
      <c r="AH65" s="13">
        <v>189707.7</v>
      </c>
      <c r="AI65" s="13">
        <v>194572</v>
      </c>
      <c r="AJ65" s="13">
        <v>199436.3</v>
      </c>
      <c r="AK65" s="13">
        <v>204300.6</v>
      </c>
      <c r="AL65" s="13">
        <v>209164.90000000002</v>
      </c>
      <c r="AM65" s="13">
        <v>214029.2</v>
      </c>
      <c r="AN65" s="13">
        <v>218893.5</v>
      </c>
      <c r="AO65" s="13">
        <v>223757.80000000002</v>
      </c>
      <c r="AP65" s="13">
        <v>228622.1</v>
      </c>
      <c r="AQ65" s="13">
        <v>233486.40000000002</v>
      </c>
      <c r="AR65" s="13">
        <v>238350.7</v>
      </c>
      <c r="AS65" s="13">
        <v>243215</v>
      </c>
      <c r="AT65" s="13">
        <v>248079.30000000002</v>
      </c>
      <c r="AU65" s="13">
        <v>252943.6</v>
      </c>
      <c r="AV65" s="13">
        <v>257807.90000000002</v>
      </c>
      <c r="AW65" s="13">
        <v>262672.2</v>
      </c>
      <c r="AX65" s="13">
        <v>267536.5</v>
      </c>
      <c r="AY65" s="13">
        <v>272400.80000000005</v>
      </c>
      <c r="AZ65" s="13">
        <v>277265.09999999998</v>
      </c>
      <c r="BA65" s="13">
        <v>282129.40000000002</v>
      </c>
      <c r="BB65" s="13">
        <v>286993.7</v>
      </c>
      <c r="BC65" s="13">
        <v>291858</v>
      </c>
      <c r="BD65" s="13">
        <v>296722.30000000005</v>
      </c>
      <c r="BE65" s="13">
        <v>301586.59999999998</v>
      </c>
      <c r="BF65" s="13">
        <v>306450.90000000002</v>
      </c>
      <c r="BG65" s="13">
        <v>311315.20000000001</v>
      </c>
      <c r="BH65" s="13">
        <v>316179.5</v>
      </c>
      <c r="BI65" s="13">
        <v>321043.80000000005</v>
      </c>
      <c r="BJ65" s="13">
        <v>325908.09999999998</v>
      </c>
      <c r="BK65" s="13">
        <v>330772.40000000002</v>
      </c>
      <c r="BL65" s="13">
        <v>335636.7</v>
      </c>
      <c r="BM65" s="13">
        <v>340501</v>
      </c>
      <c r="BN65" s="13">
        <v>345365.30000000005</v>
      </c>
      <c r="BO65" s="13">
        <v>350229.6</v>
      </c>
      <c r="BP65" s="13">
        <v>355093.9</v>
      </c>
      <c r="BQ65" s="13">
        <v>359958.2</v>
      </c>
      <c r="BR65" s="13">
        <v>364822.5</v>
      </c>
      <c r="BS65" s="13">
        <v>369686.80000000005</v>
      </c>
      <c r="BT65" s="13">
        <v>374551.1</v>
      </c>
      <c r="BU65" s="13">
        <v>379415.4</v>
      </c>
      <c r="BV65" s="13">
        <v>384279.70000000007</v>
      </c>
      <c r="BW65" s="13">
        <v>389144</v>
      </c>
      <c r="BX65" s="13">
        <v>394008.30000000005</v>
      </c>
      <c r="BY65" s="13">
        <v>398872.6</v>
      </c>
      <c r="BZ65" s="13">
        <v>403736.9</v>
      </c>
      <c r="CA65" s="13">
        <v>408601.20000000007</v>
      </c>
      <c r="CB65" s="13">
        <v>413465.5</v>
      </c>
      <c r="CC65" s="13">
        <v>418329.80000000005</v>
      </c>
      <c r="CD65" s="13">
        <v>423194.1</v>
      </c>
      <c r="CE65" s="13">
        <v>428058.4</v>
      </c>
      <c r="CF65" s="13">
        <v>432922.70000000007</v>
      </c>
      <c r="CG65" s="13">
        <v>437787</v>
      </c>
      <c r="CH65" s="13">
        <v>442651.30000000005</v>
      </c>
      <c r="CI65" s="13">
        <v>447515.6</v>
      </c>
      <c r="CJ65" s="13">
        <v>452379.9</v>
      </c>
      <c r="CK65" s="13">
        <v>457244.20000000007</v>
      </c>
      <c r="CL65" s="13">
        <v>462108.5</v>
      </c>
      <c r="CM65" s="13">
        <v>466972.80000000005</v>
      </c>
      <c r="CN65" s="13">
        <v>471837.1</v>
      </c>
      <c r="CO65" s="13">
        <v>476701.4</v>
      </c>
      <c r="CP65" s="13">
        <v>481565.70000000007</v>
      </c>
      <c r="CQ65" s="13">
        <v>486430</v>
      </c>
      <c r="CR65" s="13">
        <v>491294.30000000005</v>
      </c>
      <c r="CS65" s="13">
        <v>496158.6</v>
      </c>
      <c r="CT65" s="13">
        <v>501022.9</v>
      </c>
      <c r="CU65" s="13">
        <v>505887.20000000007</v>
      </c>
      <c r="CV65" s="13">
        <v>510751.5</v>
      </c>
      <c r="CW65" s="13">
        <v>515615.80000000005</v>
      </c>
    </row>
    <row r="66" spans="1:102" s="25" customFormat="1" ht="24">
      <c r="A66" s="67">
        <v>291331</v>
      </c>
      <c r="B66" s="66" t="s">
        <v>663</v>
      </c>
      <c r="C66" s="24">
        <v>124030.39999999999</v>
      </c>
      <c r="D66" s="65">
        <v>16</v>
      </c>
      <c r="E66" s="97">
        <v>3876</v>
      </c>
      <c r="F66" s="96">
        <v>5167.8999999999996</v>
      </c>
      <c r="G66" s="13">
        <v>7751.9</v>
      </c>
      <c r="H66" s="13">
        <v>15503.8</v>
      </c>
      <c r="I66" s="13">
        <v>23255.699999999997</v>
      </c>
      <c r="J66" s="13">
        <v>31007.599999999999</v>
      </c>
      <c r="K66" s="13">
        <v>38759.5</v>
      </c>
      <c r="L66" s="13">
        <v>46511.399999999994</v>
      </c>
      <c r="M66" s="13">
        <v>54263.299999999996</v>
      </c>
      <c r="N66" s="13">
        <v>62015.199999999997</v>
      </c>
      <c r="O66" s="13">
        <v>69767.099999999991</v>
      </c>
      <c r="P66" s="13">
        <v>77519</v>
      </c>
      <c r="Q66" s="13">
        <v>85270.9</v>
      </c>
      <c r="R66" s="13">
        <v>93022.799999999988</v>
      </c>
      <c r="S66" s="13">
        <v>100774.7</v>
      </c>
      <c r="T66" s="13">
        <v>108526.59999999999</v>
      </c>
      <c r="U66" s="13">
        <v>116278.5</v>
      </c>
      <c r="V66" s="13">
        <v>124030.39999999999</v>
      </c>
      <c r="W66" s="13">
        <v>127906.4</v>
      </c>
      <c r="X66" s="13">
        <v>131782.39999999999</v>
      </c>
      <c r="Y66" s="13">
        <v>135658.4</v>
      </c>
      <c r="Z66" s="13">
        <v>139534.39999999999</v>
      </c>
      <c r="AA66" s="13">
        <v>143410.4</v>
      </c>
      <c r="AB66" s="13">
        <v>147286.39999999999</v>
      </c>
      <c r="AC66" s="13">
        <v>151162.4</v>
      </c>
      <c r="AD66" s="13">
        <v>155038.39999999999</v>
      </c>
      <c r="AE66" s="13">
        <v>158914.4</v>
      </c>
      <c r="AF66" s="13">
        <v>162790.39999999999</v>
      </c>
      <c r="AG66" s="13">
        <v>166666.4</v>
      </c>
      <c r="AH66" s="13">
        <v>170542.4</v>
      </c>
      <c r="AI66" s="13">
        <v>174418.4</v>
      </c>
      <c r="AJ66" s="13">
        <v>178294.39999999999</v>
      </c>
      <c r="AK66" s="13">
        <v>182170.4</v>
      </c>
      <c r="AL66" s="13">
        <v>186046.4</v>
      </c>
      <c r="AM66" s="13">
        <v>189922.4</v>
      </c>
      <c r="AN66" s="13">
        <v>193798.39999999999</v>
      </c>
      <c r="AO66" s="13">
        <v>197674.4</v>
      </c>
      <c r="AP66" s="13">
        <v>201550.4</v>
      </c>
      <c r="AQ66" s="13">
        <v>205426.4</v>
      </c>
      <c r="AR66" s="13">
        <v>209302.39999999999</v>
      </c>
      <c r="AS66" s="13">
        <v>213178.4</v>
      </c>
      <c r="AT66" s="13">
        <v>217054.4</v>
      </c>
      <c r="AU66" s="13">
        <v>220930.4</v>
      </c>
      <c r="AV66" s="13">
        <v>224806.39999999999</v>
      </c>
      <c r="AW66" s="13">
        <v>228682.4</v>
      </c>
      <c r="AX66" s="13">
        <v>232558.4</v>
      </c>
      <c r="AY66" s="13">
        <v>236434.4</v>
      </c>
      <c r="AZ66" s="13">
        <v>240310.39999999999</v>
      </c>
      <c r="BA66" s="13">
        <v>244186.4</v>
      </c>
      <c r="BB66" s="13">
        <v>248062.4</v>
      </c>
      <c r="BC66" s="13">
        <v>251938.4</v>
      </c>
      <c r="BD66" s="13">
        <v>255814.39999999999</v>
      </c>
      <c r="BE66" s="13">
        <v>259690.4</v>
      </c>
      <c r="BF66" s="13">
        <v>263566.40000000002</v>
      </c>
      <c r="BG66" s="13">
        <v>267442.40000000002</v>
      </c>
      <c r="BH66" s="13">
        <v>271318.40000000002</v>
      </c>
      <c r="BI66" s="13">
        <v>275194.40000000002</v>
      </c>
      <c r="BJ66" s="13">
        <v>279070.40000000002</v>
      </c>
      <c r="BK66" s="13">
        <v>282946.40000000002</v>
      </c>
      <c r="BL66" s="13">
        <v>286822.40000000002</v>
      </c>
      <c r="BM66" s="13">
        <v>290698.40000000002</v>
      </c>
      <c r="BN66" s="13">
        <v>294574.40000000002</v>
      </c>
      <c r="BO66" s="13">
        <v>298450.40000000002</v>
      </c>
      <c r="BP66" s="13">
        <v>302326.40000000002</v>
      </c>
      <c r="BQ66" s="13">
        <v>306202.40000000002</v>
      </c>
      <c r="BR66" s="13">
        <v>310078.40000000002</v>
      </c>
      <c r="BS66" s="13">
        <v>313954.40000000002</v>
      </c>
      <c r="BT66" s="13">
        <v>317830.40000000002</v>
      </c>
      <c r="BU66" s="13">
        <v>321706.40000000002</v>
      </c>
      <c r="BV66" s="13">
        <v>325582.40000000002</v>
      </c>
      <c r="BW66" s="13">
        <v>329458.40000000002</v>
      </c>
      <c r="BX66" s="13">
        <v>333334.40000000002</v>
      </c>
      <c r="BY66" s="13">
        <v>337210.4</v>
      </c>
      <c r="BZ66" s="13">
        <v>341086.4</v>
      </c>
      <c r="CA66" s="13">
        <v>344962.4</v>
      </c>
      <c r="CB66" s="13">
        <v>348838.40000000002</v>
      </c>
      <c r="CC66" s="13">
        <v>352714.4</v>
      </c>
      <c r="CD66" s="13">
        <v>356590.4</v>
      </c>
      <c r="CE66" s="13">
        <v>360466.4</v>
      </c>
      <c r="CF66" s="13">
        <v>364342.4</v>
      </c>
      <c r="CG66" s="13">
        <v>368218.4</v>
      </c>
      <c r="CH66" s="13">
        <v>372094.4</v>
      </c>
      <c r="CI66" s="13">
        <v>375970.4</v>
      </c>
      <c r="CJ66" s="13">
        <v>379846.40000000002</v>
      </c>
      <c r="CK66" s="13">
        <v>383722.4</v>
      </c>
      <c r="CL66" s="13">
        <v>387598.4</v>
      </c>
      <c r="CM66" s="13">
        <v>391474.4</v>
      </c>
      <c r="CN66" s="13">
        <v>395350.4</v>
      </c>
      <c r="CO66" s="13">
        <v>399226.4</v>
      </c>
      <c r="CP66" s="13">
        <v>403102.4</v>
      </c>
      <c r="CQ66" s="13">
        <v>406978.4</v>
      </c>
      <c r="CR66" s="13">
        <v>410854.40000000002</v>
      </c>
      <c r="CS66" s="13">
        <v>414730.4</v>
      </c>
      <c r="CT66" s="13">
        <v>418606.4</v>
      </c>
      <c r="CU66" s="13">
        <v>422482.4</v>
      </c>
      <c r="CV66" s="13">
        <v>426358.4</v>
      </c>
      <c r="CW66" s="13">
        <v>430234.4</v>
      </c>
      <c r="CX66" s="62"/>
    </row>
    <row r="67" spans="1:102" s="98" customFormat="1">
      <c r="A67" s="67">
        <v>291340</v>
      </c>
      <c r="B67" s="100" t="s">
        <v>662</v>
      </c>
      <c r="C67" s="24">
        <v>152265.59999999998</v>
      </c>
      <c r="D67" s="99">
        <v>17</v>
      </c>
      <c r="E67" s="97">
        <v>4478.3999999999996</v>
      </c>
      <c r="F67" s="96">
        <v>5971.2</v>
      </c>
      <c r="G67" s="13">
        <v>8956.7999999999993</v>
      </c>
      <c r="H67" s="13">
        <v>17913.599999999999</v>
      </c>
      <c r="I67" s="13">
        <v>26870.399999999998</v>
      </c>
      <c r="J67" s="13">
        <v>35827.199999999997</v>
      </c>
      <c r="K67" s="13">
        <v>44784</v>
      </c>
      <c r="L67" s="13">
        <v>53740.799999999996</v>
      </c>
      <c r="M67" s="13">
        <v>62697.599999999991</v>
      </c>
      <c r="N67" s="13">
        <v>71654.399999999994</v>
      </c>
      <c r="O67" s="13">
        <v>80611.199999999997</v>
      </c>
      <c r="P67" s="13">
        <v>89568</v>
      </c>
      <c r="Q67" s="13">
        <v>98524.799999999988</v>
      </c>
      <c r="R67" s="13">
        <v>107481.59999999999</v>
      </c>
      <c r="S67" s="13">
        <v>116438.39999999999</v>
      </c>
      <c r="T67" s="13">
        <v>125395.19999999998</v>
      </c>
      <c r="U67" s="13">
        <v>134352</v>
      </c>
      <c r="V67" s="13">
        <v>143308.79999999999</v>
      </c>
      <c r="W67" s="13">
        <v>152265.59999999998</v>
      </c>
      <c r="X67" s="13">
        <v>156743.99999999997</v>
      </c>
      <c r="Y67" s="13">
        <v>161222.39999999997</v>
      </c>
      <c r="Z67" s="13">
        <v>165700.79999999999</v>
      </c>
      <c r="AA67" s="13">
        <v>170179.19999999998</v>
      </c>
      <c r="AB67" s="13">
        <v>174657.59999999998</v>
      </c>
      <c r="AC67" s="13">
        <v>179135.99999999997</v>
      </c>
      <c r="AD67" s="13">
        <v>183614.39999999997</v>
      </c>
      <c r="AE67" s="13">
        <v>188092.79999999999</v>
      </c>
      <c r="AF67" s="13">
        <v>192571.19999999998</v>
      </c>
      <c r="AG67" s="13">
        <v>197049.59999999998</v>
      </c>
      <c r="AH67" s="13">
        <v>201527.99999999997</v>
      </c>
      <c r="AI67" s="13">
        <v>206006.39999999997</v>
      </c>
      <c r="AJ67" s="13">
        <v>210484.8</v>
      </c>
      <c r="AK67" s="13">
        <v>214963.19999999995</v>
      </c>
      <c r="AL67" s="13">
        <v>219441.59999999998</v>
      </c>
      <c r="AM67" s="13">
        <v>223919.99999999997</v>
      </c>
      <c r="AN67" s="13">
        <v>228398.39999999997</v>
      </c>
      <c r="AO67" s="13">
        <v>232876.79999999999</v>
      </c>
      <c r="AP67" s="13">
        <v>237355.19999999995</v>
      </c>
      <c r="AQ67" s="13">
        <v>241833.59999999998</v>
      </c>
      <c r="AR67" s="13">
        <v>246311.99999999997</v>
      </c>
      <c r="AS67" s="13">
        <v>250790.39999999997</v>
      </c>
      <c r="AT67" s="13">
        <v>255268.8</v>
      </c>
      <c r="AU67" s="13">
        <v>259747.19999999995</v>
      </c>
      <c r="AV67" s="13">
        <v>264225.59999999998</v>
      </c>
      <c r="AW67" s="13">
        <v>268704</v>
      </c>
      <c r="AX67" s="13">
        <v>273182.39999999997</v>
      </c>
      <c r="AY67" s="13">
        <v>277660.79999999993</v>
      </c>
      <c r="AZ67" s="13">
        <v>282139.19999999995</v>
      </c>
      <c r="BA67" s="13">
        <v>286617.59999999998</v>
      </c>
      <c r="BB67" s="13">
        <v>291096</v>
      </c>
      <c r="BC67" s="13">
        <v>295574.39999999997</v>
      </c>
      <c r="BD67" s="13">
        <v>300052.79999999993</v>
      </c>
      <c r="BE67" s="13">
        <v>304531.19999999995</v>
      </c>
      <c r="BF67" s="13">
        <v>309009.59999999998</v>
      </c>
      <c r="BG67" s="13">
        <v>313488</v>
      </c>
      <c r="BH67" s="13">
        <v>317966.39999999997</v>
      </c>
      <c r="BI67" s="13">
        <v>322444.79999999993</v>
      </c>
      <c r="BJ67" s="13">
        <v>326923.19999999995</v>
      </c>
      <c r="BK67" s="13">
        <v>331401.59999999998</v>
      </c>
      <c r="BL67" s="13">
        <v>335880</v>
      </c>
      <c r="BM67" s="13">
        <v>340358.39999999997</v>
      </c>
      <c r="BN67" s="13">
        <v>344836.79999999993</v>
      </c>
      <c r="BO67" s="13">
        <v>349315.19999999995</v>
      </c>
      <c r="BP67" s="13">
        <v>353793.6</v>
      </c>
      <c r="BQ67" s="13">
        <v>358272</v>
      </c>
      <c r="BR67" s="13">
        <v>362750.39999999997</v>
      </c>
      <c r="BS67" s="13">
        <v>367228.79999999993</v>
      </c>
      <c r="BT67" s="13">
        <v>371707.19999999995</v>
      </c>
      <c r="BU67" s="13">
        <v>376185.59999999998</v>
      </c>
      <c r="BV67" s="13">
        <v>380664</v>
      </c>
      <c r="BW67" s="13">
        <v>385142.39999999997</v>
      </c>
      <c r="BX67" s="13">
        <v>389620.79999999993</v>
      </c>
      <c r="BY67" s="13">
        <v>394099.19999999995</v>
      </c>
      <c r="BZ67" s="13">
        <v>398577.6</v>
      </c>
      <c r="CA67" s="13">
        <v>403055.99999999994</v>
      </c>
      <c r="CB67" s="13">
        <v>407534.39999999997</v>
      </c>
      <c r="CC67" s="13">
        <v>412012.79999999993</v>
      </c>
      <c r="CD67" s="13">
        <v>416491.19999999995</v>
      </c>
      <c r="CE67" s="13">
        <v>420969.6</v>
      </c>
      <c r="CF67" s="13">
        <v>425447.99999999994</v>
      </c>
      <c r="CG67" s="13">
        <v>429926.39999999997</v>
      </c>
      <c r="CH67" s="13">
        <v>434404.79999999993</v>
      </c>
      <c r="CI67" s="13">
        <v>438883.19999999995</v>
      </c>
      <c r="CJ67" s="13">
        <v>443361.6</v>
      </c>
      <c r="CK67" s="13">
        <v>447839.99999999994</v>
      </c>
      <c r="CL67" s="13">
        <v>452318.39999999997</v>
      </c>
      <c r="CM67" s="13">
        <v>456796.79999999993</v>
      </c>
      <c r="CN67" s="13">
        <v>461275.19999999995</v>
      </c>
      <c r="CO67" s="13">
        <v>465753.59999999998</v>
      </c>
      <c r="CP67" s="13">
        <v>470231.99999999994</v>
      </c>
      <c r="CQ67" s="13">
        <v>474710.39999999997</v>
      </c>
      <c r="CR67" s="13">
        <v>479188.79999999993</v>
      </c>
      <c r="CS67" s="13">
        <v>483667.19999999995</v>
      </c>
      <c r="CT67" s="13">
        <v>488145.6</v>
      </c>
      <c r="CU67" s="13">
        <v>492623.99999999994</v>
      </c>
      <c r="CV67" s="13">
        <v>497102.39999999997</v>
      </c>
      <c r="CW67" s="13">
        <v>501580.79999999993</v>
      </c>
    </row>
    <row r="68" spans="1:102" s="98" customFormat="1">
      <c r="A68" s="67">
        <v>291350</v>
      </c>
      <c r="B68" s="100" t="s">
        <v>661</v>
      </c>
      <c r="C68" s="24">
        <v>155456.6</v>
      </c>
      <c r="D68" s="99">
        <v>13</v>
      </c>
      <c r="E68" s="97">
        <v>5979.1</v>
      </c>
      <c r="F68" s="96">
        <v>7972.1</v>
      </c>
      <c r="G68" s="13">
        <v>11958.2</v>
      </c>
      <c r="H68" s="13">
        <v>23916.400000000001</v>
      </c>
      <c r="I68" s="13">
        <v>35874.600000000006</v>
      </c>
      <c r="J68" s="13">
        <v>47832.800000000003</v>
      </c>
      <c r="K68" s="13">
        <v>59791</v>
      </c>
      <c r="L68" s="13">
        <v>71749.200000000012</v>
      </c>
      <c r="M68" s="13">
        <v>83707.400000000009</v>
      </c>
      <c r="N68" s="13">
        <v>95665.600000000006</v>
      </c>
      <c r="O68" s="13">
        <v>107623.8</v>
      </c>
      <c r="P68" s="13">
        <v>119582</v>
      </c>
      <c r="Q68" s="13">
        <v>131540.20000000001</v>
      </c>
      <c r="R68" s="13">
        <v>143498.40000000002</v>
      </c>
      <c r="S68" s="13">
        <v>155456.6</v>
      </c>
      <c r="T68" s="13">
        <v>161435.70000000001</v>
      </c>
      <c r="U68" s="13">
        <v>167414.80000000002</v>
      </c>
      <c r="V68" s="13">
        <v>173393.90000000002</v>
      </c>
      <c r="W68" s="13">
        <v>179373</v>
      </c>
      <c r="X68" s="13">
        <v>185352.1</v>
      </c>
      <c r="Y68" s="13">
        <v>191331.20000000001</v>
      </c>
      <c r="Z68" s="13">
        <v>197310.30000000002</v>
      </c>
      <c r="AA68" s="13">
        <v>203289.40000000002</v>
      </c>
      <c r="AB68" s="13">
        <v>209268.5</v>
      </c>
      <c r="AC68" s="13">
        <v>215247.6</v>
      </c>
      <c r="AD68" s="13">
        <v>221226.7</v>
      </c>
      <c r="AE68" s="13">
        <v>227205.80000000002</v>
      </c>
      <c r="AF68" s="13">
        <v>233184.90000000002</v>
      </c>
      <c r="AG68" s="13">
        <v>239164</v>
      </c>
      <c r="AH68" s="13">
        <v>245143.1</v>
      </c>
      <c r="AI68" s="13">
        <v>251122.2</v>
      </c>
      <c r="AJ68" s="13">
        <v>257101.30000000002</v>
      </c>
      <c r="AK68" s="13">
        <v>263080.40000000002</v>
      </c>
      <c r="AL68" s="13">
        <v>269059.5</v>
      </c>
      <c r="AM68" s="13">
        <v>275038.59999999998</v>
      </c>
      <c r="AN68" s="13">
        <v>281017.7</v>
      </c>
      <c r="AO68" s="13">
        <v>286996.80000000005</v>
      </c>
      <c r="AP68" s="13">
        <v>292975.90000000002</v>
      </c>
      <c r="AQ68" s="13">
        <v>298955</v>
      </c>
      <c r="AR68" s="13">
        <v>304934.09999999998</v>
      </c>
      <c r="AS68" s="13">
        <v>310913.2</v>
      </c>
      <c r="AT68" s="13">
        <v>316892.30000000005</v>
      </c>
      <c r="AU68" s="13">
        <v>322871.40000000002</v>
      </c>
      <c r="AV68" s="13">
        <v>328850.5</v>
      </c>
      <c r="AW68" s="13">
        <v>334829.59999999998</v>
      </c>
      <c r="AX68" s="13">
        <v>340808.7</v>
      </c>
      <c r="AY68" s="13">
        <v>346787.80000000005</v>
      </c>
      <c r="AZ68" s="13">
        <v>352766.9</v>
      </c>
      <c r="BA68" s="13">
        <v>358746</v>
      </c>
      <c r="BB68" s="13">
        <v>364725.1</v>
      </c>
      <c r="BC68" s="13">
        <v>370704.2</v>
      </c>
      <c r="BD68" s="13">
        <v>376683.30000000005</v>
      </c>
      <c r="BE68" s="13">
        <v>382662.40000000002</v>
      </c>
      <c r="BF68" s="13">
        <v>388641.5</v>
      </c>
      <c r="BG68" s="13">
        <v>394620.6</v>
      </c>
      <c r="BH68" s="13">
        <v>400599.7</v>
      </c>
      <c r="BI68" s="13">
        <v>406578.80000000005</v>
      </c>
      <c r="BJ68" s="13">
        <v>412557.9</v>
      </c>
      <c r="BK68" s="13">
        <v>418537</v>
      </c>
      <c r="BL68" s="13">
        <v>424516.1</v>
      </c>
      <c r="BM68" s="13">
        <v>430495.20000000007</v>
      </c>
      <c r="BN68" s="13">
        <v>436474.30000000005</v>
      </c>
      <c r="BO68" s="13">
        <v>442453.4</v>
      </c>
      <c r="BP68" s="13">
        <v>448432.5</v>
      </c>
      <c r="BQ68" s="13">
        <v>454411.6</v>
      </c>
      <c r="BR68" s="13">
        <v>460390.70000000007</v>
      </c>
      <c r="BS68" s="13">
        <v>466369.80000000005</v>
      </c>
      <c r="BT68" s="13">
        <v>472348.9</v>
      </c>
      <c r="BU68" s="13">
        <v>478328</v>
      </c>
      <c r="BV68" s="13">
        <v>484307.1</v>
      </c>
      <c r="BW68" s="13">
        <v>490286.20000000007</v>
      </c>
      <c r="BX68" s="13">
        <v>496265.30000000005</v>
      </c>
      <c r="BY68" s="13">
        <v>502244.4</v>
      </c>
      <c r="BZ68" s="13">
        <v>508223.5</v>
      </c>
      <c r="CA68" s="13">
        <v>514202.6</v>
      </c>
      <c r="CB68" s="13">
        <v>520181.70000000007</v>
      </c>
      <c r="CC68" s="13">
        <v>526160.80000000005</v>
      </c>
      <c r="CD68" s="13">
        <v>532139.9</v>
      </c>
      <c r="CE68" s="13">
        <v>538119</v>
      </c>
      <c r="CF68" s="13">
        <v>544098.1</v>
      </c>
      <c r="CG68" s="13">
        <v>550077.20000000007</v>
      </c>
      <c r="CH68" s="13">
        <v>556056.30000000005</v>
      </c>
      <c r="CI68" s="13">
        <v>562035.4</v>
      </c>
      <c r="CJ68" s="13">
        <v>568014.5</v>
      </c>
      <c r="CK68" s="13">
        <v>573993.6</v>
      </c>
      <c r="CL68" s="13">
        <v>579972.70000000007</v>
      </c>
      <c r="CM68" s="13">
        <v>585951.80000000005</v>
      </c>
      <c r="CN68" s="13">
        <v>591930.9</v>
      </c>
      <c r="CO68" s="13">
        <v>597910</v>
      </c>
      <c r="CP68" s="13">
        <v>603889.1</v>
      </c>
      <c r="CQ68" s="13">
        <v>609868.20000000007</v>
      </c>
      <c r="CR68" s="13">
        <v>615847.30000000005</v>
      </c>
      <c r="CS68" s="13">
        <v>621826.4</v>
      </c>
      <c r="CT68" s="13">
        <v>627805.5</v>
      </c>
      <c r="CU68" s="13">
        <v>633784.6</v>
      </c>
      <c r="CV68" s="13">
        <v>639763.70000000007</v>
      </c>
      <c r="CW68" s="13">
        <v>645742.80000000005</v>
      </c>
    </row>
    <row r="69" spans="1:102" s="98" customFormat="1">
      <c r="A69" s="67">
        <v>291360</v>
      </c>
      <c r="B69" s="100" t="s">
        <v>660</v>
      </c>
      <c r="C69" s="24">
        <v>115157.9</v>
      </c>
      <c r="D69" s="99">
        <v>13</v>
      </c>
      <c r="E69" s="97">
        <v>4429.2</v>
      </c>
      <c r="F69" s="96">
        <v>5905.5</v>
      </c>
      <c r="G69" s="13">
        <v>8858.2999999999993</v>
      </c>
      <c r="H69" s="13">
        <v>17716.599999999999</v>
      </c>
      <c r="I69" s="13">
        <v>26574.899999999998</v>
      </c>
      <c r="J69" s="13">
        <v>35433.199999999997</v>
      </c>
      <c r="K69" s="13">
        <v>44291.5</v>
      </c>
      <c r="L69" s="13">
        <v>53149.799999999996</v>
      </c>
      <c r="M69" s="13">
        <v>62008.099999999991</v>
      </c>
      <c r="N69" s="13">
        <v>70866.399999999994</v>
      </c>
      <c r="O69" s="13">
        <v>79724.7</v>
      </c>
      <c r="P69" s="13">
        <v>88583</v>
      </c>
      <c r="Q69" s="13">
        <v>97441.299999999988</v>
      </c>
      <c r="R69" s="13">
        <v>106299.59999999999</v>
      </c>
      <c r="S69" s="13">
        <v>115157.9</v>
      </c>
      <c r="T69" s="13">
        <v>119587.09999999999</v>
      </c>
      <c r="U69" s="13">
        <v>124016.29999999999</v>
      </c>
      <c r="V69" s="13">
        <v>128445.5</v>
      </c>
      <c r="W69" s="13">
        <v>132874.69999999998</v>
      </c>
      <c r="X69" s="13">
        <v>137303.9</v>
      </c>
      <c r="Y69" s="13">
        <v>141733.09999999998</v>
      </c>
      <c r="Z69" s="13">
        <v>146162.29999999999</v>
      </c>
      <c r="AA69" s="13">
        <v>150591.5</v>
      </c>
      <c r="AB69" s="13">
        <v>155020.69999999998</v>
      </c>
      <c r="AC69" s="13">
        <v>159449.9</v>
      </c>
      <c r="AD69" s="13">
        <v>163879.09999999998</v>
      </c>
      <c r="AE69" s="13">
        <v>168308.3</v>
      </c>
      <c r="AF69" s="13">
        <v>172737.5</v>
      </c>
      <c r="AG69" s="13">
        <v>177166.69999999998</v>
      </c>
      <c r="AH69" s="13">
        <v>181595.9</v>
      </c>
      <c r="AI69" s="13">
        <v>186025.09999999998</v>
      </c>
      <c r="AJ69" s="13">
        <v>190454.3</v>
      </c>
      <c r="AK69" s="13">
        <v>194883.5</v>
      </c>
      <c r="AL69" s="13">
        <v>199312.7</v>
      </c>
      <c r="AM69" s="13">
        <v>203741.9</v>
      </c>
      <c r="AN69" s="13">
        <v>208171.09999999998</v>
      </c>
      <c r="AO69" s="13">
        <v>212600.3</v>
      </c>
      <c r="AP69" s="13">
        <v>217029.5</v>
      </c>
      <c r="AQ69" s="13">
        <v>221458.69999999998</v>
      </c>
      <c r="AR69" s="13">
        <v>225887.9</v>
      </c>
      <c r="AS69" s="13">
        <v>230317.09999999998</v>
      </c>
      <c r="AT69" s="13">
        <v>234746.3</v>
      </c>
      <c r="AU69" s="13">
        <v>239175.5</v>
      </c>
      <c r="AV69" s="13">
        <v>243604.69999999998</v>
      </c>
      <c r="AW69" s="13">
        <v>248033.9</v>
      </c>
      <c r="AX69" s="13">
        <v>252463.09999999998</v>
      </c>
      <c r="AY69" s="13">
        <v>256892.3</v>
      </c>
      <c r="AZ69" s="13">
        <v>261321.5</v>
      </c>
      <c r="BA69" s="13">
        <v>265750.69999999995</v>
      </c>
      <c r="BB69" s="13">
        <v>270179.90000000002</v>
      </c>
      <c r="BC69" s="13">
        <v>274609.09999999998</v>
      </c>
      <c r="BD69" s="13">
        <v>279038.3</v>
      </c>
      <c r="BE69" s="13">
        <v>283467.5</v>
      </c>
      <c r="BF69" s="13">
        <v>287896.69999999995</v>
      </c>
      <c r="BG69" s="13">
        <v>292325.90000000002</v>
      </c>
      <c r="BH69" s="13">
        <v>296755.09999999998</v>
      </c>
      <c r="BI69" s="13">
        <v>301184.3</v>
      </c>
      <c r="BJ69" s="13">
        <v>305613.5</v>
      </c>
      <c r="BK69" s="13">
        <v>310042.69999999995</v>
      </c>
      <c r="BL69" s="13">
        <v>314471.90000000002</v>
      </c>
      <c r="BM69" s="13">
        <v>318901.09999999998</v>
      </c>
      <c r="BN69" s="13">
        <v>323330.3</v>
      </c>
      <c r="BO69" s="13">
        <v>327759.5</v>
      </c>
      <c r="BP69" s="13">
        <v>332188.69999999995</v>
      </c>
      <c r="BQ69" s="13">
        <v>336617.9</v>
      </c>
      <c r="BR69" s="13">
        <v>341047.1</v>
      </c>
      <c r="BS69" s="13">
        <v>345476.3</v>
      </c>
      <c r="BT69" s="13">
        <v>349905.5</v>
      </c>
      <c r="BU69" s="13">
        <v>354334.69999999995</v>
      </c>
      <c r="BV69" s="13">
        <v>358763.9</v>
      </c>
      <c r="BW69" s="13">
        <v>363193.1</v>
      </c>
      <c r="BX69" s="13">
        <v>367622.3</v>
      </c>
      <c r="BY69" s="13">
        <v>372051.5</v>
      </c>
      <c r="BZ69" s="13">
        <v>376480.69999999995</v>
      </c>
      <c r="CA69" s="13">
        <v>380909.9</v>
      </c>
      <c r="CB69" s="13">
        <v>385339.1</v>
      </c>
      <c r="CC69" s="13">
        <v>389768.29999999993</v>
      </c>
      <c r="CD69" s="13">
        <v>394197.5</v>
      </c>
      <c r="CE69" s="13">
        <v>398626.69999999995</v>
      </c>
      <c r="CF69" s="13">
        <v>403055.9</v>
      </c>
      <c r="CG69" s="13">
        <v>407485.1</v>
      </c>
      <c r="CH69" s="13">
        <v>411914.29999999993</v>
      </c>
      <c r="CI69" s="13">
        <v>416343.5</v>
      </c>
      <c r="CJ69" s="13">
        <v>420772.69999999995</v>
      </c>
      <c r="CK69" s="13">
        <v>425201.9</v>
      </c>
      <c r="CL69" s="13">
        <v>429631.1</v>
      </c>
      <c r="CM69" s="13">
        <v>434060.29999999993</v>
      </c>
      <c r="CN69" s="13">
        <v>438489.5</v>
      </c>
      <c r="CO69" s="13">
        <v>442918.69999999995</v>
      </c>
      <c r="CP69" s="13">
        <v>447347.9</v>
      </c>
      <c r="CQ69" s="13">
        <v>451777.1</v>
      </c>
      <c r="CR69" s="13">
        <v>456206.29999999993</v>
      </c>
      <c r="CS69" s="13">
        <v>460635.5</v>
      </c>
      <c r="CT69" s="13">
        <v>465064.69999999995</v>
      </c>
      <c r="CU69" s="13">
        <v>469493.9</v>
      </c>
      <c r="CV69" s="13">
        <v>473923.1</v>
      </c>
      <c r="CW69" s="13">
        <v>478352.29999999993</v>
      </c>
    </row>
    <row r="70" spans="1:102" s="98" customFormat="1">
      <c r="A70" s="67">
        <v>291370</v>
      </c>
      <c r="B70" s="100" t="s">
        <v>659</v>
      </c>
      <c r="C70" s="24">
        <v>107892.2</v>
      </c>
      <c r="D70" s="99">
        <v>13</v>
      </c>
      <c r="E70" s="97">
        <v>4149.7</v>
      </c>
      <c r="F70" s="96">
        <v>5532.9</v>
      </c>
      <c r="G70" s="13">
        <v>8299.4</v>
      </c>
      <c r="H70" s="13">
        <v>16598.8</v>
      </c>
      <c r="I70" s="13">
        <v>24898.199999999997</v>
      </c>
      <c r="J70" s="13">
        <v>33197.599999999999</v>
      </c>
      <c r="K70" s="13">
        <v>41497</v>
      </c>
      <c r="L70" s="13">
        <v>49796.399999999994</v>
      </c>
      <c r="M70" s="13">
        <v>58095.799999999996</v>
      </c>
      <c r="N70" s="13">
        <v>66395.199999999997</v>
      </c>
      <c r="O70" s="13">
        <v>74694.599999999991</v>
      </c>
      <c r="P70" s="13">
        <v>82994</v>
      </c>
      <c r="Q70" s="13">
        <v>91293.4</v>
      </c>
      <c r="R70" s="13">
        <v>99592.799999999988</v>
      </c>
      <c r="S70" s="13">
        <v>107892.2</v>
      </c>
      <c r="T70" s="13">
        <v>112041.9</v>
      </c>
      <c r="U70" s="13">
        <v>116191.59999999999</v>
      </c>
      <c r="V70" s="13">
        <v>120341.29999999999</v>
      </c>
      <c r="W70" s="13">
        <v>124491</v>
      </c>
      <c r="X70" s="13">
        <v>128640.7</v>
      </c>
      <c r="Y70" s="13">
        <v>132790.39999999999</v>
      </c>
      <c r="Z70" s="13">
        <v>136940.1</v>
      </c>
      <c r="AA70" s="13">
        <v>141089.79999999999</v>
      </c>
      <c r="AB70" s="13">
        <v>145239.5</v>
      </c>
      <c r="AC70" s="13">
        <v>149389.20000000001</v>
      </c>
      <c r="AD70" s="13">
        <v>153538.9</v>
      </c>
      <c r="AE70" s="13">
        <v>157688.59999999998</v>
      </c>
      <c r="AF70" s="13">
        <v>161838.29999999999</v>
      </c>
      <c r="AG70" s="13">
        <v>165988</v>
      </c>
      <c r="AH70" s="13">
        <v>170137.7</v>
      </c>
      <c r="AI70" s="13">
        <v>174287.4</v>
      </c>
      <c r="AJ70" s="13">
        <v>178437.09999999998</v>
      </c>
      <c r="AK70" s="13">
        <v>182586.8</v>
      </c>
      <c r="AL70" s="13">
        <v>186736.5</v>
      </c>
      <c r="AM70" s="13">
        <v>190886.2</v>
      </c>
      <c r="AN70" s="13">
        <v>195035.9</v>
      </c>
      <c r="AO70" s="13">
        <v>199185.59999999998</v>
      </c>
      <c r="AP70" s="13">
        <v>203335.3</v>
      </c>
      <c r="AQ70" s="13">
        <v>207485</v>
      </c>
      <c r="AR70" s="13">
        <v>211634.7</v>
      </c>
      <c r="AS70" s="13">
        <v>215784.4</v>
      </c>
      <c r="AT70" s="13">
        <v>219934.09999999998</v>
      </c>
      <c r="AU70" s="13">
        <v>224083.8</v>
      </c>
      <c r="AV70" s="13">
        <v>228233.5</v>
      </c>
      <c r="AW70" s="13">
        <v>232383.2</v>
      </c>
      <c r="AX70" s="13">
        <v>236532.9</v>
      </c>
      <c r="AY70" s="13">
        <v>240682.59999999998</v>
      </c>
      <c r="AZ70" s="13">
        <v>244832.3</v>
      </c>
      <c r="BA70" s="13">
        <v>248982</v>
      </c>
      <c r="BB70" s="13">
        <v>253131.7</v>
      </c>
      <c r="BC70" s="13">
        <v>257281.39999999997</v>
      </c>
      <c r="BD70" s="13">
        <v>261431.09999999998</v>
      </c>
      <c r="BE70" s="13">
        <v>265580.79999999999</v>
      </c>
      <c r="BF70" s="13">
        <v>269730.5</v>
      </c>
      <c r="BG70" s="13">
        <v>273880.2</v>
      </c>
      <c r="BH70" s="13">
        <v>278029.89999999997</v>
      </c>
      <c r="BI70" s="13">
        <v>282179.59999999998</v>
      </c>
      <c r="BJ70" s="13">
        <v>286329.3</v>
      </c>
      <c r="BK70" s="13">
        <v>290479</v>
      </c>
      <c r="BL70" s="13">
        <v>294628.7</v>
      </c>
      <c r="BM70" s="13">
        <v>298778.39999999997</v>
      </c>
      <c r="BN70" s="13">
        <v>302928.09999999998</v>
      </c>
      <c r="BO70" s="13">
        <v>307077.8</v>
      </c>
      <c r="BP70" s="13">
        <v>311227.5</v>
      </c>
      <c r="BQ70" s="13">
        <v>315377.2</v>
      </c>
      <c r="BR70" s="13">
        <v>319526.89999999997</v>
      </c>
      <c r="BS70" s="13">
        <v>323676.59999999998</v>
      </c>
      <c r="BT70" s="13">
        <v>327826.3</v>
      </c>
      <c r="BU70" s="13">
        <v>331976</v>
      </c>
      <c r="BV70" s="13">
        <v>336125.7</v>
      </c>
      <c r="BW70" s="13">
        <v>340275.39999999997</v>
      </c>
      <c r="BX70" s="13">
        <v>344425.1</v>
      </c>
      <c r="BY70" s="13">
        <v>348574.8</v>
      </c>
      <c r="BZ70" s="13">
        <v>352724.5</v>
      </c>
      <c r="CA70" s="13">
        <v>356874.2</v>
      </c>
      <c r="CB70" s="13">
        <v>361023.89999999997</v>
      </c>
      <c r="CC70" s="13">
        <v>365173.6</v>
      </c>
      <c r="CD70" s="13">
        <v>369323.3</v>
      </c>
      <c r="CE70" s="13">
        <v>373473</v>
      </c>
      <c r="CF70" s="13">
        <v>377622.7</v>
      </c>
      <c r="CG70" s="13">
        <v>381772.4</v>
      </c>
      <c r="CH70" s="13">
        <v>385922.1</v>
      </c>
      <c r="CI70" s="13">
        <v>390071.8</v>
      </c>
      <c r="CJ70" s="13">
        <v>394221.5</v>
      </c>
      <c r="CK70" s="13">
        <v>398371.2</v>
      </c>
      <c r="CL70" s="13">
        <v>402520.9</v>
      </c>
      <c r="CM70" s="13">
        <v>406670.6</v>
      </c>
      <c r="CN70" s="13">
        <v>410820.3</v>
      </c>
      <c r="CO70" s="13">
        <v>414970</v>
      </c>
      <c r="CP70" s="13">
        <v>419119.7</v>
      </c>
      <c r="CQ70" s="13">
        <v>423269.4</v>
      </c>
      <c r="CR70" s="13">
        <v>427419.1</v>
      </c>
      <c r="CS70" s="13">
        <v>431568.8</v>
      </c>
      <c r="CT70" s="13">
        <v>435718.5</v>
      </c>
      <c r="CU70" s="13">
        <v>439868.2</v>
      </c>
      <c r="CV70" s="13">
        <v>444017.9</v>
      </c>
      <c r="CW70" s="13">
        <v>448167.6</v>
      </c>
    </row>
    <row r="71" spans="1:102" s="98" customFormat="1">
      <c r="A71" s="67">
        <v>291380</v>
      </c>
      <c r="B71" s="100" t="s">
        <v>658</v>
      </c>
      <c r="C71" s="24">
        <v>63218.700000000004</v>
      </c>
      <c r="D71" s="99">
        <v>9</v>
      </c>
      <c r="E71" s="97">
        <v>3512.2</v>
      </c>
      <c r="F71" s="96">
        <v>4682.8999999999996</v>
      </c>
      <c r="G71" s="13">
        <v>7024.3</v>
      </c>
      <c r="H71" s="13">
        <v>14048.6</v>
      </c>
      <c r="I71" s="13">
        <v>21072.9</v>
      </c>
      <c r="J71" s="13">
        <v>28097.200000000001</v>
      </c>
      <c r="K71" s="13">
        <v>35121.5</v>
      </c>
      <c r="L71" s="13">
        <v>42145.8</v>
      </c>
      <c r="M71" s="13">
        <v>49170.1</v>
      </c>
      <c r="N71" s="13">
        <v>56194.400000000001</v>
      </c>
      <c r="O71" s="13">
        <v>63218.700000000004</v>
      </c>
      <c r="P71" s="13">
        <v>66730.900000000009</v>
      </c>
      <c r="Q71" s="13">
        <v>70243.100000000006</v>
      </c>
      <c r="R71" s="13">
        <v>73755.3</v>
      </c>
      <c r="S71" s="13">
        <v>77267.5</v>
      </c>
      <c r="T71" s="13">
        <v>80779.700000000012</v>
      </c>
      <c r="U71" s="13">
        <v>84291.9</v>
      </c>
      <c r="V71" s="13">
        <v>87804.1</v>
      </c>
      <c r="W71" s="13">
        <v>91316.3</v>
      </c>
      <c r="X71" s="13">
        <v>94828.5</v>
      </c>
      <c r="Y71" s="13">
        <v>98340.700000000012</v>
      </c>
      <c r="Z71" s="13">
        <v>101852.9</v>
      </c>
      <c r="AA71" s="13">
        <v>105365.1</v>
      </c>
      <c r="AB71" s="13">
        <v>108877.3</v>
      </c>
      <c r="AC71" s="13">
        <v>112389.5</v>
      </c>
      <c r="AD71" s="13">
        <v>115901.70000000001</v>
      </c>
      <c r="AE71" s="13">
        <v>119413.9</v>
      </c>
      <c r="AF71" s="13">
        <v>122926.1</v>
      </c>
      <c r="AG71" s="13">
        <v>126438.3</v>
      </c>
      <c r="AH71" s="13">
        <v>129950.5</v>
      </c>
      <c r="AI71" s="13">
        <v>133462.70000000001</v>
      </c>
      <c r="AJ71" s="13">
        <v>136974.9</v>
      </c>
      <c r="AK71" s="13">
        <v>140487.1</v>
      </c>
      <c r="AL71" s="13">
        <v>143999.29999999999</v>
      </c>
      <c r="AM71" s="13">
        <v>147511.5</v>
      </c>
      <c r="AN71" s="13">
        <v>151023.70000000001</v>
      </c>
      <c r="AO71" s="13">
        <v>154535.9</v>
      </c>
      <c r="AP71" s="13">
        <v>158048.1</v>
      </c>
      <c r="AQ71" s="13">
        <v>161560.29999999999</v>
      </c>
      <c r="AR71" s="13">
        <v>165072.5</v>
      </c>
      <c r="AS71" s="13">
        <v>168584.7</v>
      </c>
      <c r="AT71" s="13">
        <v>172096.9</v>
      </c>
      <c r="AU71" s="13">
        <v>175609.1</v>
      </c>
      <c r="AV71" s="13">
        <v>179121.3</v>
      </c>
      <c r="AW71" s="13">
        <v>182633.5</v>
      </c>
      <c r="AX71" s="13">
        <v>186145.7</v>
      </c>
      <c r="AY71" s="13">
        <v>189657.9</v>
      </c>
      <c r="AZ71" s="13">
        <v>193170.1</v>
      </c>
      <c r="BA71" s="13">
        <v>196682.30000000002</v>
      </c>
      <c r="BB71" s="13">
        <v>200194.5</v>
      </c>
      <c r="BC71" s="13">
        <v>203706.7</v>
      </c>
      <c r="BD71" s="13">
        <v>207218.9</v>
      </c>
      <c r="BE71" s="13">
        <v>210731.1</v>
      </c>
      <c r="BF71" s="13">
        <v>214243.30000000002</v>
      </c>
      <c r="BG71" s="13">
        <v>217755.5</v>
      </c>
      <c r="BH71" s="13">
        <v>221267.7</v>
      </c>
      <c r="BI71" s="13">
        <v>224779.9</v>
      </c>
      <c r="BJ71" s="13">
        <v>228292.1</v>
      </c>
      <c r="BK71" s="13">
        <v>231804.3</v>
      </c>
      <c r="BL71" s="13">
        <v>235316.5</v>
      </c>
      <c r="BM71" s="13">
        <v>238828.7</v>
      </c>
      <c r="BN71" s="13">
        <v>242340.9</v>
      </c>
      <c r="BO71" s="13">
        <v>245853.1</v>
      </c>
      <c r="BP71" s="13">
        <v>249365.3</v>
      </c>
      <c r="BQ71" s="13">
        <v>252877.5</v>
      </c>
      <c r="BR71" s="13">
        <v>256389.7</v>
      </c>
      <c r="BS71" s="13">
        <v>259901.9</v>
      </c>
      <c r="BT71" s="13">
        <v>263414.09999999998</v>
      </c>
      <c r="BU71" s="13">
        <v>266926.3</v>
      </c>
      <c r="BV71" s="13">
        <v>270438.5</v>
      </c>
      <c r="BW71" s="13">
        <v>273950.7</v>
      </c>
      <c r="BX71" s="13">
        <v>277462.89999999997</v>
      </c>
      <c r="BY71" s="13">
        <v>280975.09999999998</v>
      </c>
      <c r="BZ71" s="13">
        <v>284487.3</v>
      </c>
      <c r="CA71" s="13">
        <v>287999.5</v>
      </c>
      <c r="CB71" s="13">
        <v>291511.7</v>
      </c>
      <c r="CC71" s="13">
        <v>295023.89999999997</v>
      </c>
      <c r="CD71" s="13">
        <v>298536.09999999998</v>
      </c>
      <c r="CE71" s="13">
        <v>302048.3</v>
      </c>
      <c r="CF71" s="13">
        <v>305560.5</v>
      </c>
      <c r="CG71" s="13">
        <v>309072.7</v>
      </c>
      <c r="CH71" s="13">
        <v>312584.89999999997</v>
      </c>
      <c r="CI71" s="13">
        <v>316097.09999999998</v>
      </c>
      <c r="CJ71" s="13">
        <v>319609.3</v>
      </c>
      <c r="CK71" s="13">
        <v>323121.5</v>
      </c>
      <c r="CL71" s="13">
        <v>326633.7</v>
      </c>
      <c r="CM71" s="13">
        <v>330145.90000000002</v>
      </c>
      <c r="CN71" s="13">
        <v>333658.09999999998</v>
      </c>
      <c r="CO71" s="13">
        <v>337170.3</v>
      </c>
      <c r="CP71" s="13">
        <v>340682.5</v>
      </c>
      <c r="CQ71" s="13">
        <v>344194.7</v>
      </c>
      <c r="CR71" s="13">
        <v>347706.9</v>
      </c>
      <c r="CS71" s="13">
        <v>351219.1</v>
      </c>
      <c r="CT71" s="13">
        <v>354731.3</v>
      </c>
      <c r="CU71" s="13">
        <v>358243.5</v>
      </c>
      <c r="CV71" s="13">
        <v>361755.7</v>
      </c>
      <c r="CW71" s="13">
        <v>365267.9</v>
      </c>
    </row>
    <row r="72" spans="1:102" s="25" customFormat="1">
      <c r="A72" s="67">
        <v>291390</v>
      </c>
      <c r="B72" s="66" t="s">
        <v>657</v>
      </c>
      <c r="C72" s="24">
        <v>93920.4</v>
      </c>
      <c r="D72" s="65">
        <v>21</v>
      </c>
      <c r="E72" s="97">
        <v>2236.1999999999998</v>
      </c>
      <c r="F72" s="96">
        <v>2981.6</v>
      </c>
      <c r="G72" s="13">
        <v>4472.3999999999996</v>
      </c>
      <c r="H72" s="13">
        <v>8944.7999999999993</v>
      </c>
      <c r="I72" s="13">
        <v>13417.199999999999</v>
      </c>
      <c r="J72" s="13">
        <v>17889.599999999999</v>
      </c>
      <c r="K72" s="13">
        <v>22362</v>
      </c>
      <c r="L72" s="13">
        <v>26834.399999999998</v>
      </c>
      <c r="M72" s="13">
        <v>31306.799999999996</v>
      </c>
      <c r="N72" s="13">
        <v>35779.199999999997</v>
      </c>
      <c r="O72" s="13">
        <v>40251.599999999999</v>
      </c>
      <c r="P72" s="13">
        <v>44724</v>
      </c>
      <c r="Q72" s="13">
        <v>49196.399999999994</v>
      </c>
      <c r="R72" s="13">
        <v>53668.799999999996</v>
      </c>
      <c r="S72" s="13">
        <v>58141.2</v>
      </c>
      <c r="T72" s="13">
        <v>62613.599999999991</v>
      </c>
      <c r="U72" s="13">
        <v>67086</v>
      </c>
      <c r="V72" s="13">
        <v>71558.399999999994</v>
      </c>
      <c r="W72" s="13">
        <v>76030.799999999988</v>
      </c>
      <c r="X72" s="13">
        <v>80503.199999999997</v>
      </c>
      <c r="Y72" s="13">
        <v>84975.599999999991</v>
      </c>
      <c r="Z72" s="13">
        <v>89448</v>
      </c>
      <c r="AA72" s="13">
        <v>93920.4</v>
      </c>
      <c r="AB72" s="13">
        <v>96156.599999999991</v>
      </c>
      <c r="AC72" s="13">
        <v>98392.799999999988</v>
      </c>
      <c r="AD72" s="13">
        <v>100629</v>
      </c>
      <c r="AE72" s="13">
        <v>102865.2</v>
      </c>
      <c r="AF72" s="13">
        <v>105101.4</v>
      </c>
      <c r="AG72" s="13">
        <v>107337.59999999999</v>
      </c>
      <c r="AH72" s="13">
        <v>109573.79999999999</v>
      </c>
      <c r="AI72" s="13">
        <v>111810</v>
      </c>
      <c r="AJ72" s="13">
        <v>114046.2</v>
      </c>
      <c r="AK72" s="13">
        <v>116282.4</v>
      </c>
      <c r="AL72" s="13">
        <v>118518.59999999999</v>
      </c>
      <c r="AM72" s="13">
        <v>120754.79999999999</v>
      </c>
      <c r="AN72" s="13">
        <v>122991</v>
      </c>
      <c r="AO72" s="13">
        <v>125227.19999999998</v>
      </c>
      <c r="AP72" s="13">
        <v>127463.4</v>
      </c>
      <c r="AQ72" s="13">
        <v>129699.59999999999</v>
      </c>
      <c r="AR72" s="13">
        <v>131935.79999999999</v>
      </c>
      <c r="AS72" s="13">
        <v>134172</v>
      </c>
      <c r="AT72" s="13">
        <v>136408.19999999998</v>
      </c>
      <c r="AU72" s="13">
        <v>138644.4</v>
      </c>
      <c r="AV72" s="13">
        <v>140880.59999999998</v>
      </c>
      <c r="AW72" s="13">
        <v>143116.79999999999</v>
      </c>
      <c r="AX72" s="13">
        <v>145353</v>
      </c>
      <c r="AY72" s="13">
        <v>147589.19999999998</v>
      </c>
      <c r="AZ72" s="13">
        <v>149825.4</v>
      </c>
      <c r="BA72" s="13">
        <v>152061.59999999998</v>
      </c>
      <c r="BB72" s="13">
        <v>154297.79999999999</v>
      </c>
      <c r="BC72" s="13">
        <v>156534</v>
      </c>
      <c r="BD72" s="13">
        <v>158770.19999999998</v>
      </c>
      <c r="BE72" s="13">
        <v>161006.39999999999</v>
      </c>
      <c r="BF72" s="13">
        <v>163242.59999999998</v>
      </c>
      <c r="BG72" s="13">
        <v>165478.79999999999</v>
      </c>
      <c r="BH72" s="13">
        <v>167715</v>
      </c>
      <c r="BI72" s="13">
        <v>169951.19999999998</v>
      </c>
      <c r="BJ72" s="13">
        <v>172187.4</v>
      </c>
      <c r="BK72" s="13">
        <v>174423.59999999998</v>
      </c>
      <c r="BL72" s="13">
        <v>176659.8</v>
      </c>
      <c r="BM72" s="13">
        <v>178896</v>
      </c>
      <c r="BN72" s="13">
        <v>181132.19999999998</v>
      </c>
      <c r="BO72" s="13">
        <v>183368.4</v>
      </c>
      <c r="BP72" s="13">
        <v>185604.59999999998</v>
      </c>
      <c r="BQ72" s="13">
        <v>187840.8</v>
      </c>
      <c r="BR72" s="13">
        <v>190077</v>
      </c>
      <c r="BS72" s="13">
        <v>192313.19999999998</v>
      </c>
      <c r="BT72" s="13">
        <v>194549.39999999997</v>
      </c>
      <c r="BU72" s="13">
        <v>196785.59999999998</v>
      </c>
      <c r="BV72" s="13">
        <v>199021.8</v>
      </c>
      <c r="BW72" s="13">
        <v>201258</v>
      </c>
      <c r="BX72" s="13">
        <v>203494.19999999998</v>
      </c>
      <c r="BY72" s="13">
        <v>205730.39999999997</v>
      </c>
      <c r="BZ72" s="13">
        <v>207966.59999999998</v>
      </c>
      <c r="CA72" s="13">
        <v>210202.8</v>
      </c>
      <c r="CB72" s="13">
        <v>212439</v>
      </c>
      <c r="CC72" s="13">
        <v>214675.19999999998</v>
      </c>
      <c r="CD72" s="13">
        <v>216911.39999999997</v>
      </c>
      <c r="CE72" s="13">
        <v>219147.59999999998</v>
      </c>
      <c r="CF72" s="13">
        <v>221383.8</v>
      </c>
      <c r="CG72" s="13">
        <v>223620</v>
      </c>
      <c r="CH72" s="13">
        <v>225856.19999999998</v>
      </c>
      <c r="CI72" s="13">
        <v>228092.4</v>
      </c>
      <c r="CJ72" s="13">
        <v>230328.59999999998</v>
      </c>
      <c r="CK72" s="13">
        <v>232564.8</v>
      </c>
      <c r="CL72" s="13">
        <v>234800.99999999997</v>
      </c>
      <c r="CM72" s="13">
        <v>237037.19999999998</v>
      </c>
      <c r="CN72" s="13">
        <v>239273.4</v>
      </c>
      <c r="CO72" s="13">
        <v>241509.59999999998</v>
      </c>
      <c r="CP72" s="13">
        <v>243745.8</v>
      </c>
      <c r="CQ72" s="13">
        <v>245981.99999999997</v>
      </c>
      <c r="CR72" s="13">
        <v>248218.19999999998</v>
      </c>
      <c r="CS72" s="13">
        <v>250454.39999999999</v>
      </c>
      <c r="CT72" s="13">
        <v>252690.59999999998</v>
      </c>
      <c r="CU72" s="13">
        <v>254926.8</v>
      </c>
      <c r="CV72" s="13">
        <v>257162.99999999997</v>
      </c>
      <c r="CW72" s="13">
        <v>259399.19999999998</v>
      </c>
      <c r="CX72" s="62"/>
    </row>
    <row r="73" spans="1:102" s="25" customFormat="1" ht="24">
      <c r="A73" s="67">
        <v>291400</v>
      </c>
      <c r="B73" s="66" t="s">
        <v>656</v>
      </c>
      <c r="C73" s="24">
        <v>20425.199999999997</v>
      </c>
      <c r="D73" s="65">
        <v>3</v>
      </c>
      <c r="E73" s="97">
        <v>3404.2</v>
      </c>
      <c r="F73" s="96">
        <v>4538.8999999999996</v>
      </c>
      <c r="G73" s="13">
        <v>6808.4</v>
      </c>
      <c r="H73" s="13">
        <v>13616.8</v>
      </c>
      <c r="I73" s="13">
        <v>20425.199999999997</v>
      </c>
      <c r="J73" s="13">
        <v>23829.399999999998</v>
      </c>
      <c r="K73" s="13">
        <v>27233.599999999999</v>
      </c>
      <c r="L73" s="13">
        <v>30637.799999999996</v>
      </c>
      <c r="M73" s="13">
        <v>34042</v>
      </c>
      <c r="N73" s="13">
        <v>37446.199999999997</v>
      </c>
      <c r="O73" s="13">
        <v>40850.399999999994</v>
      </c>
      <c r="P73" s="13">
        <v>44254.599999999991</v>
      </c>
      <c r="Q73" s="13">
        <v>47658.799999999996</v>
      </c>
      <c r="R73" s="13">
        <v>51063</v>
      </c>
      <c r="S73" s="13">
        <v>54467.199999999997</v>
      </c>
      <c r="T73" s="13">
        <v>57871.399999999994</v>
      </c>
      <c r="U73" s="13">
        <v>61275.599999999991</v>
      </c>
      <c r="V73" s="13">
        <v>64679.799999999996</v>
      </c>
      <c r="W73" s="13">
        <v>68084</v>
      </c>
      <c r="X73" s="13">
        <v>71488.2</v>
      </c>
      <c r="Y73" s="13">
        <v>74892.399999999994</v>
      </c>
      <c r="Z73" s="13">
        <v>78296.599999999991</v>
      </c>
      <c r="AA73" s="13">
        <v>81700.799999999988</v>
      </c>
      <c r="AB73" s="13">
        <v>85105</v>
      </c>
      <c r="AC73" s="13">
        <v>88509.2</v>
      </c>
      <c r="AD73" s="13">
        <v>91913.4</v>
      </c>
      <c r="AE73" s="13">
        <v>95317.599999999991</v>
      </c>
      <c r="AF73" s="13">
        <v>98721.799999999988</v>
      </c>
      <c r="AG73" s="13">
        <v>102125.99999999999</v>
      </c>
      <c r="AH73" s="13">
        <v>105530.2</v>
      </c>
      <c r="AI73" s="13">
        <v>108934.39999999999</v>
      </c>
      <c r="AJ73" s="13">
        <v>112338.59999999999</v>
      </c>
      <c r="AK73" s="13">
        <v>115742.79999999999</v>
      </c>
      <c r="AL73" s="13">
        <v>119146.99999999999</v>
      </c>
      <c r="AM73" s="13">
        <v>122551.2</v>
      </c>
      <c r="AN73" s="13">
        <v>125955.4</v>
      </c>
      <c r="AO73" s="13">
        <v>129359.59999999999</v>
      </c>
      <c r="AP73" s="13">
        <v>132763.79999999999</v>
      </c>
      <c r="AQ73" s="13">
        <v>136168</v>
      </c>
      <c r="AR73" s="13">
        <v>139572.20000000001</v>
      </c>
      <c r="AS73" s="13">
        <v>142976.4</v>
      </c>
      <c r="AT73" s="13">
        <v>146380.59999999998</v>
      </c>
      <c r="AU73" s="13">
        <v>149784.79999999999</v>
      </c>
      <c r="AV73" s="13">
        <v>153189</v>
      </c>
      <c r="AW73" s="13">
        <v>156593.20000000001</v>
      </c>
      <c r="AX73" s="13">
        <v>159997.39999999997</v>
      </c>
      <c r="AY73" s="13">
        <v>163401.59999999998</v>
      </c>
      <c r="AZ73" s="13">
        <v>166805.79999999999</v>
      </c>
      <c r="BA73" s="13">
        <v>170210</v>
      </c>
      <c r="BB73" s="13">
        <v>173614.2</v>
      </c>
      <c r="BC73" s="13">
        <v>177018.39999999997</v>
      </c>
      <c r="BD73" s="13">
        <v>180422.59999999998</v>
      </c>
      <c r="BE73" s="13">
        <v>183826.8</v>
      </c>
      <c r="BF73" s="13">
        <v>187231</v>
      </c>
      <c r="BG73" s="13">
        <v>190635.2</v>
      </c>
      <c r="BH73" s="13">
        <v>194039.39999999997</v>
      </c>
      <c r="BI73" s="13">
        <v>197443.59999999998</v>
      </c>
      <c r="BJ73" s="13">
        <v>200847.8</v>
      </c>
      <c r="BK73" s="13">
        <v>204252</v>
      </c>
      <c r="BL73" s="13">
        <v>207656.2</v>
      </c>
      <c r="BM73" s="13">
        <v>211060.39999999997</v>
      </c>
      <c r="BN73" s="13">
        <v>214464.59999999998</v>
      </c>
      <c r="BO73" s="13">
        <v>217868.79999999999</v>
      </c>
      <c r="BP73" s="13">
        <v>221273</v>
      </c>
      <c r="BQ73" s="13">
        <v>224677.2</v>
      </c>
      <c r="BR73" s="13">
        <v>228081.39999999997</v>
      </c>
      <c r="BS73" s="13">
        <v>231485.59999999998</v>
      </c>
      <c r="BT73" s="13">
        <v>234889.8</v>
      </c>
      <c r="BU73" s="13">
        <v>238294</v>
      </c>
      <c r="BV73" s="13">
        <v>241698.2</v>
      </c>
      <c r="BW73" s="13">
        <v>245102.39999999997</v>
      </c>
      <c r="BX73" s="13">
        <v>248506.59999999998</v>
      </c>
      <c r="BY73" s="13">
        <v>251910.8</v>
      </c>
      <c r="BZ73" s="13">
        <v>255315</v>
      </c>
      <c r="CA73" s="13">
        <v>258719.2</v>
      </c>
      <c r="CB73" s="13">
        <v>262123.39999999997</v>
      </c>
      <c r="CC73" s="13">
        <v>265527.59999999998</v>
      </c>
      <c r="CD73" s="13">
        <v>268931.8</v>
      </c>
      <c r="CE73" s="13">
        <v>272336</v>
      </c>
      <c r="CF73" s="13">
        <v>275740.2</v>
      </c>
      <c r="CG73" s="13">
        <v>279144.39999999997</v>
      </c>
      <c r="CH73" s="13">
        <v>282548.59999999998</v>
      </c>
      <c r="CI73" s="13">
        <v>285952.8</v>
      </c>
      <c r="CJ73" s="13">
        <v>289357</v>
      </c>
      <c r="CK73" s="13">
        <v>292761.2</v>
      </c>
      <c r="CL73" s="13">
        <v>296165.40000000002</v>
      </c>
      <c r="CM73" s="13">
        <v>299569.59999999998</v>
      </c>
      <c r="CN73" s="13">
        <v>302973.8</v>
      </c>
      <c r="CO73" s="13">
        <v>306378</v>
      </c>
      <c r="CP73" s="13">
        <v>309782.2</v>
      </c>
      <c r="CQ73" s="13">
        <v>313186.40000000002</v>
      </c>
      <c r="CR73" s="13">
        <v>316590.59999999998</v>
      </c>
      <c r="CS73" s="13">
        <v>319994.8</v>
      </c>
      <c r="CT73" s="13">
        <v>323399</v>
      </c>
      <c r="CU73" s="13">
        <v>326803.20000000001</v>
      </c>
      <c r="CV73" s="13">
        <v>330207.40000000002</v>
      </c>
      <c r="CW73" s="13">
        <v>333611.59999999998</v>
      </c>
      <c r="CX73" s="62"/>
    </row>
    <row r="74" spans="1:102" s="98" customFormat="1">
      <c r="A74" s="67">
        <v>291410</v>
      </c>
      <c r="B74" s="100" t="s">
        <v>655</v>
      </c>
      <c r="C74" s="24">
        <v>38377.199999999997</v>
      </c>
      <c r="D74" s="99">
        <v>6</v>
      </c>
      <c r="E74" s="97">
        <v>3198.1</v>
      </c>
      <c r="F74" s="96">
        <v>4264.1000000000004</v>
      </c>
      <c r="G74" s="13">
        <v>6396.2</v>
      </c>
      <c r="H74" s="13">
        <v>12792.4</v>
      </c>
      <c r="I74" s="13">
        <v>19188.599999999999</v>
      </c>
      <c r="J74" s="13">
        <v>25584.799999999999</v>
      </c>
      <c r="K74" s="13">
        <v>31981</v>
      </c>
      <c r="L74" s="13">
        <v>38377.199999999997</v>
      </c>
      <c r="M74" s="13">
        <v>41575.299999999996</v>
      </c>
      <c r="N74" s="13">
        <v>44773.399999999994</v>
      </c>
      <c r="O74" s="13">
        <v>47971.5</v>
      </c>
      <c r="P74" s="13">
        <v>51169.599999999999</v>
      </c>
      <c r="Q74" s="13">
        <v>54367.7</v>
      </c>
      <c r="R74" s="13">
        <v>57565.799999999996</v>
      </c>
      <c r="S74" s="13">
        <v>60763.899999999994</v>
      </c>
      <c r="T74" s="13">
        <v>63962</v>
      </c>
      <c r="U74" s="13">
        <v>67160.099999999991</v>
      </c>
      <c r="V74" s="13">
        <v>70358.2</v>
      </c>
      <c r="W74" s="13">
        <v>73556.299999999988</v>
      </c>
      <c r="X74" s="13">
        <v>76754.399999999994</v>
      </c>
      <c r="Y74" s="13">
        <v>79952.5</v>
      </c>
      <c r="Z74" s="13">
        <v>83150.600000000006</v>
      </c>
      <c r="AA74" s="13">
        <v>86348.7</v>
      </c>
      <c r="AB74" s="13">
        <v>89546.799999999988</v>
      </c>
      <c r="AC74" s="13">
        <v>92744.9</v>
      </c>
      <c r="AD74" s="13">
        <v>95943</v>
      </c>
      <c r="AE74" s="13">
        <v>99141.1</v>
      </c>
      <c r="AF74" s="13">
        <v>102339.2</v>
      </c>
      <c r="AG74" s="13">
        <v>105537.29999999999</v>
      </c>
      <c r="AH74" s="13">
        <v>108735.4</v>
      </c>
      <c r="AI74" s="13">
        <v>111933.5</v>
      </c>
      <c r="AJ74" s="13">
        <v>115131.59999999999</v>
      </c>
      <c r="AK74" s="13">
        <v>118329.7</v>
      </c>
      <c r="AL74" s="13">
        <v>121527.79999999999</v>
      </c>
      <c r="AM74" s="13">
        <v>124725.9</v>
      </c>
      <c r="AN74" s="13">
        <v>127924</v>
      </c>
      <c r="AO74" s="13">
        <v>131122.09999999998</v>
      </c>
      <c r="AP74" s="13">
        <v>134320.20000000001</v>
      </c>
      <c r="AQ74" s="13">
        <v>137518.29999999999</v>
      </c>
      <c r="AR74" s="13">
        <v>140716.4</v>
      </c>
      <c r="AS74" s="13">
        <v>143914.5</v>
      </c>
      <c r="AT74" s="13">
        <v>147112.59999999998</v>
      </c>
      <c r="AU74" s="13">
        <v>150310.70000000001</v>
      </c>
      <c r="AV74" s="13">
        <v>153508.79999999999</v>
      </c>
      <c r="AW74" s="13">
        <v>156706.9</v>
      </c>
      <c r="AX74" s="13">
        <v>159905</v>
      </c>
      <c r="AY74" s="13">
        <v>163103.09999999998</v>
      </c>
      <c r="AZ74" s="13">
        <v>166301.20000000001</v>
      </c>
      <c r="BA74" s="13">
        <v>169499.3</v>
      </c>
      <c r="BB74" s="13">
        <v>172697.39999999997</v>
      </c>
      <c r="BC74" s="13">
        <v>175895.5</v>
      </c>
      <c r="BD74" s="13">
        <v>179093.59999999998</v>
      </c>
      <c r="BE74" s="13">
        <v>182291.7</v>
      </c>
      <c r="BF74" s="13">
        <v>185489.8</v>
      </c>
      <c r="BG74" s="13">
        <v>188687.89999999997</v>
      </c>
      <c r="BH74" s="13">
        <v>191886</v>
      </c>
      <c r="BI74" s="13">
        <v>195084.09999999998</v>
      </c>
      <c r="BJ74" s="13">
        <v>198282.2</v>
      </c>
      <c r="BK74" s="13">
        <v>201480.3</v>
      </c>
      <c r="BL74" s="13">
        <v>204678.39999999997</v>
      </c>
      <c r="BM74" s="13">
        <v>207876.5</v>
      </c>
      <c r="BN74" s="13">
        <v>211074.59999999998</v>
      </c>
      <c r="BO74" s="13">
        <v>214272.7</v>
      </c>
      <c r="BP74" s="13">
        <v>217470.8</v>
      </c>
      <c r="BQ74" s="13">
        <v>220668.89999999997</v>
      </c>
      <c r="BR74" s="13">
        <v>223867</v>
      </c>
      <c r="BS74" s="13">
        <v>227065.09999999998</v>
      </c>
      <c r="BT74" s="13">
        <v>230263.2</v>
      </c>
      <c r="BU74" s="13">
        <v>233461.3</v>
      </c>
      <c r="BV74" s="13">
        <v>236659.39999999997</v>
      </c>
      <c r="BW74" s="13">
        <v>239857.5</v>
      </c>
      <c r="BX74" s="13">
        <v>243055.59999999998</v>
      </c>
      <c r="BY74" s="13">
        <v>246253.7</v>
      </c>
      <c r="BZ74" s="13">
        <v>249451.8</v>
      </c>
      <c r="CA74" s="13">
        <v>252649.89999999997</v>
      </c>
      <c r="CB74" s="13">
        <v>255848</v>
      </c>
      <c r="CC74" s="13">
        <v>259046.09999999998</v>
      </c>
      <c r="CD74" s="13">
        <v>262244.2</v>
      </c>
      <c r="CE74" s="13">
        <v>265442.3</v>
      </c>
      <c r="CF74" s="13">
        <v>268640.39999999997</v>
      </c>
      <c r="CG74" s="13">
        <v>271838.5</v>
      </c>
      <c r="CH74" s="13">
        <v>275036.59999999998</v>
      </c>
      <c r="CI74" s="13">
        <v>278234.7</v>
      </c>
      <c r="CJ74" s="13">
        <v>281432.8</v>
      </c>
      <c r="CK74" s="13">
        <v>284630.89999999997</v>
      </c>
      <c r="CL74" s="13">
        <v>287829</v>
      </c>
      <c r="CM74" s="13">
        <v>291027.09999999998</v>
      </c>
      <c r="CN74" s="13">
        <v>294225.2</v>
      </c>
      <c r="CO74" s="13">
        <v>297423.3</v>
      </c>
      <c r="CP74" s="13">
        <v>300621.40000000002</v>
      </c>
      <c r="CQ74" s="13">
        <v>303819.5</v>
      </c>
      <c r="CR74" s="13">
        <v>307017.59999999998</v>
      </c>
      <c r="CS74" s="13">
        <v>310215.7</v>
      </c>
      <c r="CT74" s="13">
        <v>313413.8</v>
      </c>
      <c r="CU74" s="13">
        <v>316611.90000000002</v>
      </c>
      <c r="CV74" s="13">
        <v>319810</v>
      </c>
      <c r="CW74" s="13">
        <v>323008.09999999998</v>
      </c>
    </row>
    <row r="75" spans="1:102" s="25" customFormat="1" ht="24">
      <c r="A75" s="67">
        <v>291420</v>
      </c>
      <c r="B75" s="70" t="s">
        <v>654</v>
      </c>
      <c r="C75" s="24">
        <v>414893.5</v>
      </c>
      <c r="D75" s="65">
        <v>95</v>
      </c>
      <c r="E75" s="97">
        <v>2183.6999999999998</v>
      </c>
      <c r="F75" s="96">
        <v>2911.5</v>
      </c>
      <c r="G75" s="13">
        <v>4367.3</v>
      </c>
      <c r="H75" s="13">
        <v>8734.6</v>
      </c>
      <c r="I75" s="13">
        <v>13101.900000000001</v>
      </c>
      <c r="J75" s="13">
        <v>17469.2</v>
      </c>
      <c r="K75" s="13">
        <v>21836.5</v>
      </c>
      <c r="L75" s="13">
        <v>26203.800000000003</v>
      </c>
      <c r="M75" s="13">
        <v>30571.100000000002</v>
      </c>
      <c r="N75" s="13">
        <v>34938.400000000001</v>
      </c>
      <c r="O75" s="13">
        <v>39305.700000000004</v>
      </c>
      <c r="P75" s="13">
        <v>43673</v>
      </c>
      <c r="Q75" s="13">
        <v>48040.3</v>
      </c>
      <c r="R75" s="13">
        <v>52407.600000000006</v>
      </c>
      <c r="S75" s="13">
        <v>56774.9</v>
      </c>
      <c r="T75" s="13">
        <v>61142.200000000004</v>
      </c>
      <c r="U75" s="13">
        <v>65509.5</v>
      </c>
      <c r="V75" s="13">
        <v>69876.800000000003</v>
      </c>
      <c r="W75" s="13">
        <v>74244.100000000006</v>
      </c>
      <c r="X75" s="13">
        <v>78611.400000000009</v>
      </c>
      <c r="Y75" s="13">
        <v>82978.7</v>
      </c>
      <c r="Z75" s="13">
        <v>87346</v>
      </c>
      <c r="AA75" s="13">
        <v>91713.3</v>
      </c>
      <c r="AB75" s="13">
        <v>96080.6</v>
      </c>
      <c r="AC75" s="13">
        <v>100447.90000000001</v>
      </c>
      <c r="AD75" s="13">
        <v>104815.20000000001</v>
      </c>
      <c r="AE75" s="13">
        <v>109182.5</v>
      </c>
      <c r="AF75" s="13">
        <v>113549.8</v>
      </c>
      <c r="AG75" s="13">
        <v>117917.1</v>
      </c>
      <c r="AH75" s="13">
        <v>122284.40000000001</v>
      </c>
      <c r="AI75" s="13">
        <v>126651.70000000001</v>
      </c>
      <c r="AJ75" s="13">
        <v>131019</v>
      </c>
      <c r="AK75" s="13">
        <v>135386.30000000002</v>
      </c>
      <c r="AL75" s="13">
        <v>139753.60000000001</v>
      </c>
      <c r="AM75" s="13">
        <v>144120.9</v>
      </c>
      <c r="AN75" s="13">
        <v>148488.20000000001</v>
      </c>
      <c r="AO75" s="13">
        <v>152855.5</v>
      </c>
      <c r="AP75" s="13">
        <v>157222.80000000002</v>
      </c>
      <c r="AQ75" s="13">
        <v>161590.1</v>
      </c>
      <c r="AR75" s="13">
        <v>165957.4</v>
      </c>
      <c r="AS75" s="13">
        <v>170324.7</v>
      </c>
      <c r="AT75" s="13">
        <v>174692</v>
      </c>
      <c r="AU75" s="13">
        <v>179059.30000000002</v>
      </c>
      <c r="AV75" s="13">
        <v>183426.6</v>
      </c>
      <c r="AW75" s="13">
        <v>187793.9</v>
      </c>
      <c r="AX75" s="13">
        <v>192161.2</v>
      </c>
      <c r="AY75" s="13">
        <v>196528.5</v>
      </c>
      <c r="AZ75" s="13">
        <v>200895.80000000002</v>
      </c>
      <c r="BA75" s="13">
        <v>205263.1</v>
      </c>
      <c r="BB75" s="13">
        <v>209630.40000000002</v>
      </c>
      <c r="BC75" s="13">
        <v>213997.7</v>
      </c>
      <c r="BD75" s="13">
        <v>218365</v>
      </c>
      <c r="BE75" s="13">
        <v>222732.30000000002</v>
      </c>
      <c r="BF75" s="13">
        <v>227099.6</v>
      </c>
      <c r="BG75" s="13">
        <v>231466.90000000002</v>
      </c>
      <c r="BH75" s="13">
        <v>235834.2</v>
      </c>
      <c r="BI75" s="13">
        <v>240201.5</v>
      </c>
      <c r="BJ75" s="13">
        <v>244568.80000000002</v>
      </c>
      <c r="BK75" s="13">
        <v>248936.1</v>
      </c>
      <c r="BL75" s="13">
        <v>253303.40000000002</v>
      </c>
      <c r="BM75" s="13">
        <v>257670.7</v>
      </c>
      <c r="BN75" s="13">
        <v>262038</v>
      </c>
      <c r="BO75" s="13">
        <v>266405.3</v>
      </c>
      <c r="BP75" s="13">
        <v>270772.60000000003</v>
      </c>
      <c r="BQ75" s="13">
        <v>275139.90000000002</v>
      </c>
      <c r="BR75" s="13">
        <v>279507.20000000001</v>
      </c>
      <c r="BS75" s="13">
        <v>283874.5</v>
      </c>
      <c r="BT75" s="13">
        <v>288241.8</v>
      </c>
      <c r="BU75" s="13">
        <v>292609.10000000003</v>
      </c>
      <c r="BV75" s="13">
        <v>296976.40000000002</v>
      </c>
      <c r="BW75" s="13">
        <v>301343.7</v>
      </c>
      <c r="BX75" s="13">
        <v>305711</v>
      </c>
      <c r="BY75" s="13">
        <v>310078.3</v>
      </c>
      <c r="BZ75" s="13">
        <v>314445.60000000003</v>
      </c>
      <c r="CA75" s="13">
        <v>318812.90000000002</v>
      </c>
      <c r="CB75" s="13">
        <v>323180.2</v>
      </c>
      <c r="CC75" s="13">
        <v>327547.5</v>
      </c>
      <c r="CD75" s="13">
        <v>331914.8</v>
      </c>
      <c r="CE75" s="13">
        <v>336282.10000000003</v>
      </c>
      <c r="CF75" s="13">
        <v>340649.4</v>
      </c>
      <c r="CG75" s="13">
        <v>345016.7</v>
      </c>
      <c r="CH75" s="13">
        <v>349384</v>
      </c>
      <c r="CI75" s="13">
        <v>353751.3</v>
      </c>
      <c r="CJ75" s="13">
        <v>358118.60000000003</v>
      </c>
      <c r="CK75" s="13">
        <v>362485.9</v>
      </c>
      <c r="CL75" s="13">
        <v>366853.2</v>
      </c>
      <c r="CM75" s="13">
        <v>371220.5</v>
      </c>
      <c r="CN75" s="13">
        <v>375587.8</v>
      </c>
      <c r="CO75" s="13">
        <v>379955.10000000003</v>
      </c>
      <c r="CP75" s="13">
        <v>384322.4</v>
      </c>
      <c r="CQ75" s="13">
        <v>388689.7</v>
      </c>
      <c r="CR75" s="13">
        <v>393057</v>
      </c>
      <c r="CS75" s="13">
        <v>397424.3</v>
      </c>
      <c r="CT75" s="13">
        <v>401791.60000000003</v>
      </c>
      <c r="CU75" s="13">
        <v>406158.9</v>
      </c>
      <c r="CV75" s="13">
        <v>410526.2</v>
      </c>
      <c r="CW75" s="13">
        <v>414893.5</v>
      </c>
      <c r="CX75" s="62"/>
    </row>
    <row r="76" spans="1:102" s="25" customFormat="1">
      <c r="A76" s="67">
        <v>291430</v>
      </c>
      <c r="B76" s="70" t="s">
        <v>653</v>
      </c>
      <c r="C76" s="24">
        <v>49824</v>
      </c>
      <c r="D76" s="115">
        <v>8</v>
      </c>
      <c r="E76" s="97">
        <v>3114</v>
      </c>
      <c r="F76" s="96">
        <v>4152</v>
      </c>
      <c r="G76" s="13">
        <v>6228</v>
      </c>
      <c r="H76" s="13">
        <v>12456</v>
      </c>
      <c r="I76" s="13">
        <v>18684</v>
      </c>
      <c r="J76" s="13">
        <v>24912</v>
      </c>
      <c r="K76" s="13">
        <v>31140</v>
      </c>
      <c r="L76" s="13">
        <v>37368</v>
      </c>
      <c r="M76" s="13">
        <v>43596</v>
      </c>
      <c r="N76" s="13">
        <v>49824</v>
      </c>
      <c r="O76" s="13">
        <v>52938</v>
      </c>
      <c r="P76" s="13">
        <v>56052</v>
      </c>
      <c r="Q76" s="13">
        <v>59166</v>
      </c>
      <c r="R76" s="13">
        <v>62280</v>
      </c>
      <c r="S76" s="13">
        <v>65394</v>
      </c>
      <c r="T76" s="13">
        <v>68508</v>
      </c>
      <c r="U76" s="13">
        <v>71622</v>
      </c>
      <c r="V76" s="13">
        <v>74736</v>
      </c>
      <c r="W76" s="13">
        <v>77850</v>
      </c>
      <c r="X76" s="13">
        <v>80964</v>
      </c>
      <c r="Y76" s="13">
        <v>84078</v>
      </c>
      <c r="Z76" s="13">
        <v>87192</v>
      </c>
      <c r="AA76" s="13">
        <v>90306</v>
      </c>
      <c r="AB76" s="13">
        <v>93420</v>
      </c>
      <c r="AC76" s="13">
        <v>96534</v>
      </c>
      <c r="AD76" s="13">
        <v>99648</v>
      </c>
      <c r="AE76" s="13">
        <v>102762</v>
      </c>
      <c r="AF76" s="13">
        <v>105876</v>
      </c>
      <c r="AG76" s="13">
        <v>108990</v>
      </c>
      <c r="AH76" s="13">
        <v>112104</v>
      </c>
      <c r="AI76" s="13">
        <v>115218</v>
      </c>
      <c r="AJ76" s="13">
        <v>118332</v>
      </c>
      <c r="AK76" s="13">
        <v>121446</v>
      </c>
      <c r="AL76" s="13">
        <v>124560</v>
      </c>
      <c r="AM76" s="13">
        <v>127674</v>
      </c>
      <c r="AN76" s="13">
        <v>130788</v>
      </c>
      <c r="AO76" s="13">
        <v>133902</v>
      </c>
      <c r="AP76" s="13">
        <v>137016</v>
      </c>
      <c r="AQ76" s="13">
        <v>140130</v>
      </c>
      <c r="AR76" s="13">
        <v>143244</v>
      </c>
      <c r="AS76" s="13">
        <v>146358</v>
      </c>
      <c r="AT76" s="13">
        <v>149472</v>
      </c>
      <c r="AU76" s="13">
        <v>152586</v>
      </c>
      <c r="AV76" s="13">
        <v>155700</v>
      </c>
      <c r="AW76" s="13">
        <v>158814</v>
      </c>
      <c r="AX76" s="13">
        <v>161928</v>
      </c>
      <c r="AY76" s="13">
        <v>165042</v>
      </c>
      <c r="AZ76" s="13">
        <v>168156</v>
      </c>
      <c r="BA76" s="13">
        <v>171270</v>
      </c>
      <c r="BB76" s="13">
        <v>174384</v>
      </c>
      <c r="BC76" s="13">
        <v>177498</v>
      </c>
      <c r="BD76" s="13">
        <v>180612</v>
      </c>
      <c r="BE76" s="13">
        <v>183726</v>
      </c>
      <c r="BF76" s="13">
        <v>186840</v>
      </c>
      <c r="BG76" s="13">
        <v>189954</v>
      </c>
      <c r="BH76" s="13">
        <v>193068</v>
      </c>
      <c r="BI76" s="13">
        <v>196182</v>
      </c>
      <c r="BJ76" s="13">
        <v>199296</v>
      </c>
      <c r="BK76" s="13">
        <v>202410</v>
      </c>
      <c r="BL76" s="13">
        <v>205524</v>
      </c>
      <c r="BM76" s="13">
        <v>208638</v>
      </c>
      <c r="BN76" s="13">
        <v>211752</v>
      </c>
      <c r="BO76" s="13">
        <v>214866</v>
      </c>
      <c r="BP76" s="13">
        <v>217980</v>
      </c>
      <c r="BQ76" s="13">
        <v>221094</v>
      </c>
      <c r="BR76" s="13">
        <v>224208</v>
      </c>
      <c r="BS76" s="13">
        <v>227322</v>
      </c>
      <c r="BT76" s="13">
        <v>230436</v>
      </c>
      <c r="BU76" s="13">
        <v>233550</v>
      </c>
      <c r="BV76" s="13">
        <v>236664</v>
      </c>
      <c r="BW76" s="13">
        <v>239778</v>
      </c>
      <c r="BX76" s="13">
        <v>242892</v>
      </c>
      <c r="BY76" s="13">
        <v>246006</v>
      </c>
      <c r="BZ76" s="13">
        <v>249120</v>
      </c>
      <c r="CA76" s="13">
        <v>252234</v>
      </c>
      <c r="CB76" s="13">
        <v>255348</v>
      </c>
      <c r="CC76" s="13">
        <v>258462</v>
      </c>
      <c r="CD76" s="13">
        <v>261576</v>
      </c>
      <c r="CE76" s="13">
        <v>264690</v>
      </c>
      <c r="CF76" s="13">
        <v>267804</v>
      </c>
      <c r="CG76" s="13">
        <v>270918</v>
      </c>
      <c r="CH76" s="13">
        <v>274032</v>
      </c>
      <c r="CI76" s="13">
        <v>277146</v>
      </c>
      <c r="CJ76" s="13">
        <v>280260</v>
      </c>
      <c r="CK76" s="13">
        <v>283374</v>
      </c>
      <c r="CL76" s="13">
        <v>286488</v>
      </c>
      <c r="CM76" s="13">
        <v>289602</v>
      </c>
      <c r="CN76" s="13">
        <v>292716</v>
      </c>
      <c r="CO76" s="13">
        <v>295830</v>
      </c>
      <c r="CP76" s="13">
        <v>298944</v>
      </c>
      <c r="CQ76" s="13">
        <v>302058</v>
      </c>
      <c r="CR76" s="13">
        <v>305172</v>
      </c>
      <c r="CS76" s="13">
        <v>308286</v>
      </c>
      <c r="CT76" s="13">
        <v>311400</v>
      </c>
      <c r="CU76" s="13">
        <v>314514</v>
      </c>
      <c r="CV76" s="13">
        <v>317628</v>
      </c>
      <c r="CW76" s="13">
        <v>320742</v>
      </c>
    </row>
    <row r="77" spans="1:102" s="98" customFormat="1" ht="12.75" customHeight="1">
      <c r="A77" s="67">
        <v>291440</v>
      </c>
      <c r="B77" s="100" t="s">
        <v>652</v>
      </c>
      <c r="C77" s="24">
        <v>129234</v>
      </c>
      <c r="D77" s="99">
        <v>14</v>
      </c>
      <c r="E77" s="97">
        <v>4615.5</v>
      </c>
      <c r="F77" s="96">
        <v>6154</v>
      </c>
      <c r="G77" s="13">
        <v>9231</v>
      </c>
      <c r="H77" s="13">
        <v>18462</v>
      </c>
      <c r="I77" s="13">
        <v>27693</v>
      </c>
      <c r="J77" s="13">
        <v>36924</v>
      </c>
      <c r="K77" s="13">
        <v>46155</v>
      </c>
      <c r="L77" s="13">
        <v>55386</v>
      </c>
      <c r="M77" s="13">
        <v>64617</v>
      </c>
      <c r="N77" s="13">
        <v>73848</v>
      </c>
      <c r="O77" s="13">
        <v>83079</v>
      </c>
      <c r="P77" s="13">
        <v>92310</v>
      </c>
      <c r="Q77" s="13">
        <v>101541</v>
      </c>
      <c r="R77" s="13">
        <v>110772</v>
      </c>
      <c r="S77" s="13">
        <v>120003</v>
      </c>
      <c r="T77" s="13">
        <v>129234</v>
      </c>
      <c r="U77" s="13"/>
      <c r="V77" s="13"/>
      <c r="W77" s="13"/>
      <c r="X77" s="13"/>
      <c r="Y77" s="13"/>
      <c r="Z77" s="13"/>
      <c r="AA77" s="13"/>
      <c r="AB77" s="13"/>
      <c r="AC77" s="13"/>
      <c r="AD77" s="13"/>
      <c r="AE77" s="13"/>
      <c r="AF77" s="13"/>
      <c r="AG77" s="13"/>
      <c r="AH77" s="13"/>
      <c r="AI77" s="13"/>
      <c r="AJ77" s="13"/>
      <c r="AK77" s="13"/>
      <c r="AL77" s="13"/>
      <c r="AM77" s="13"/>
      <c r="AN77" s="13"/>
      <c r="AO77" s="13"/>
      <c r="AP77" s="13"/>
      <c r="AQ77" s="13"/>
      <c r="AR77" s="13"/>
      <c r="AS77" s="13"/>
      <c r="AT77" s="13"/>
      <c r="AU77" s="13"/>
      <c r="AV77" s="13"/>
      <c r="AW77" s="13"/>
      <c r="AX77" s="13"/>
      <c r="AY77" s="13"/>
      <c r="AZ77" s="13"/>
      <c r="BA77" s="13"/>
      <c r="BB77" s="13"/>
      <c r="BC77" s="13"/>
      <c r="BD77" s="13"/>
      <c r="BE77" s="13"/>
      <c r="BF77" s="13"/>
      <c r="BG77" s="13"/>
      <c r="BH77" s="13"/>
      <c r="BI77" s="13"/>
      <c r="BJ77" s="13"/>
      <c r="BK77" s="13"/>
      <c r="BL77" s="13"/>
      <c r="BM77" s="13"/>
      <c r="BN77" s="13"/>
      <c r="BO77" s="13"/>
      <c r="BP77" s="13"/>
      <c r="BQ77" s="13"/>
      <c r="BR77" s="13"/>
      <c r="BS77" s="13"/>
      <c r="BT77" s="13"/>
      <c r="BU77" s="13"/>
      <c r="BV77" s="13"/>
      <c r="BW77" s="13"/>
      <c r="BX77" s="13"/>
      <c r="BY77" s="13"/>
      <c r="BZ77" s="13"/>
      <c r="CA77" s="13"/>
      <c r="CB77" s="13"/>
      <c r="CC77" s="13"/>
      <c r="CD77" s="13"/>
      <c r="CE77" s="13"/>
      <c r="CF77" s="13"/>
      <c r="CG77" s="13"/>
      <c r="CH77" s="13"/>
      <c r="CI77" s="13"/>
      <c r="CJ77" s="13"/>
      <c r="CK77" s="13"/>
      <c r="CL77" s="13"/>
      <c r="CM77" s="13"/>
      <c r="CN77" s="13"/>
      <c r="CO77" s="13"/>
      <c r="CP77" s="13"/>
      <c r="CQ77" s="13"/>
      <c r="CR77" s="13"/>
      <c r="CS77" s="13"/>
      <c r="CT77" s="13"/>
      <c r="CU77" s="13"/>
      <c r="CV77" s="13"/>
      <c r="CW77" s="13"/>
    </row>
    <row r="78" spans="1:102" s="25" customFormat="1">
      <c r="A78" s="67">
        <v>301150</v>
      </c>
      <c r="B78" s="66" t="s">
        <v>651</v>
      </c>
      <c r="C78" s="24">
        <v>413072</v>
      </c>
      <c r="D78" s="65">
        <v>16</v>
      </c>
      <c r="E78" s="97">
        <v>12908.5</v>
      </c>
      <c r="F78" s="96">
        <v>17211.3</v>
      </c>
      <c r="G78" s="13">
        <v>25817</v>
      </c>
      <c r="H78" s="13">
        <v>51634</v>
      </c>
      <c r="I78" s="13">
        <v>77451</v>
      </c>
      <c r="J78" s="13">
        <v>103268</v>
      </c>
      <c r="K78" s="13">
        <v>129085</v>
      </c>
      <c r="L78" s="13">
        <v>154902</v>
      </c>
      <c r="M78" s="13">
        <v>180719</v>
      </c>
      <c r="N78" s="13">
        <v>206536</v>
      </c>
      <c r="O78" s="13">
        <v>232353</v>
      </c>
      <c r="P78" s="13">
        <v>258170</v>
      </c>
      <c r="Q78" s="13">
        <v>283987</v>
      </c>
      <c r="R78" s="13">
        <v>309804</v>
      </c>
      <c r="S78" s="13">
        <v>335621</v>
      </c>
      <c r="T78" s="13">
        <v>361438</v>
      </c>
      <c r="U78" s="13">
        <v>387255</v>
      </c>
      <c r="V78" s="13">
        <v>413072</v>
      </c>
      <c r="W78" s="13">
        <v>425980.5</v>
      </c>
      <c r="X78" s="13">
        <v>438889</v>
      </c>
      <c r="Y78" s="13">
        <v>451797.5</v>
      </c>
      <c r="Z78" s="13">
        <v>464706</v>
      </c>
      <c r="AA78" s="13">
        <v>477614.5</v>
      </c>
      <c r="AB78" s="13">
        <v>490523</v>
      </c>
      <c r="AC78" s="13">
        <v>503431.5</v>
      </c>
      <c r="AD78" s="13">
        <v>516340</v>
      </c>
      <c r="AE78" s="13">
        <v>529248.5</v>
      </c>
      <c r="AF78" s="13">
        <v>542157</v>
      </c>
      <c r="AG78" s="13">
        <v>555065.5</v>
      </c>
      <c r="AH78" s="13">
        <v>567974</v>
      </c>
      <c r="AI78" s="13">
        <v>580882.5</v>
      </c>
      <c r="AJ78" s="13">
        <v>593791</v>
      </c>
      <c r="AK78" s="13">
        <v>606699.5</v>
      </c>
      <c r="AL78" s="13">
        <v>619608</v>
      </c>
      <c r="AM78" s="13">
        <v>632516.5</v>
      </c>
      <c r="AN78" s="13">
        <v>645425</v>
      </c>
      <c r="AO78" s="13">
        <v>658333.5</v>
      </c>
      <c r="AP78" s="13">
        <v>671242</v>
      </c>
      <c r="AQ78" s="13">
        <v>684150.5</v>
      </c>
      <c r="AR78" s="13">
        <v>697059</v>
      </c>
      <c r="AS78" s="13">
        <v>709967.5</v>
      </c>
      <c r="AT78" s="13">
        <v>722876</v>
      </c>
      <c r="AU78" s="13">
        <v>735784.5</v>
      </c>
      <c r="AV78" s="13">
        <v>748693</v>
      </c>
      <c r="AW78" s="13">
        <v>761601.5</v>
      </c>
      <c r="AX78" s="13">
        <v>774510</v>
      </c>
      <c r="AY78" s="13">
        <v>787418.5</v>
      </c>
      <c r="AZ78" s="13">
        <v>800327</v>
      </c>
      <c r="BA78" s="13">
        <v>813235.5</v>
      </c>
      <c r="BB78" s="13">
        <v>826144</v>
      </c>
      <c r="BC78" s="13">
        <v>839052.5</v>
      </c>
      <c r="BD78" s="13">
        <v>851961</v>
      </c>
      <c r="BE78" s="13">
        <v>864869.5</v>
      </c>
      <c r="BF78" s="13">
        <v>877778</v>
      </c>
      <c r="BG78" s="13">
        <v>890686.5</v>
      </c>
      <c r="BH78" s="13">
        <v>903595</v>
      </c>
      <c r="BI78" s="13">
        <v>916503.5</v>
      </c>
      <c r="BJ78" s="13">
        <v>929412</v>
      </c>
      <c r="BK78" s="13">
        <v>942320.5</v>
      </c>
      <c r="BL78" s="13">
        <v>955229</v>
      </c>
      <c r="BM78" s="13">
        <v>968137.5</v>
      </c>
      <c r="BN78" s="13">
        <v>981046</v>
      </c>
      <c r="BO78" s="13">
        <v>993954.5</v>
      </c>
      <c r="BP78" s="13">
        <v>1006863</v>
      </c>
      <c r="BQ78" s="13">
        <v>1019771.5</v>
      </c>
      <c r="BR78" s="13">
        <v>1032680</v>
      </c>
      <c r="BS78" s="13">
        <v>1045588.5</v>
      </c>
      <c r="BT78" s="13">
        <v>1058497</v>
      </c>
      <c r="BU78" s="13">
        <v>1071405.5</v>
      </c>
      <c r="BV78" s="13">
        <v>1084314</v>
      </c>
      <c r="BW78" s="13">
        <v>1097222.5</v>
      </c>
      <c r="BX78" s="13">
        <v>1110131</v>
      </c>
      <c r="BY78" s="13">
        <v>1123039.5</v>
      </c>
      <c r="BZ78" s="13">
        <v>1135948</v>
      </c>
      <c r="CA78" s="13">
        <v>1148856.5</v>
      </c>
      <c r="CB78" s="13">
        <v>1161765</v>
      </c>
      <c r="CC78" s="13">
        <v>1174673.5</v>
      </c>
      <c r="CD78" s="13">
        <v>1187582</v>
      </c>
      <c r="CE78" s="13">
        <v>1200490.5</v>
      </c>
      <c r="CF78" s="13">
        <v>1213399</v>
      </c>
      <c r="CG78" s="13">
        <v>1226307.5</v>
      </c>
      <c r="CH78" s="13">
        <v>1239216</v>
      </c>
      <c r="CI78" s="13">
        <v>1252124.5</v>
      </c>
      <c r="CJ78" s="13">
        <v>1265033</v>
      </c>
      <c r="CK78" s="13">
        <v>1277941.5</v>
      </c>
      <c r="CL78" s="13">
        <v>1290850</v>
      </c>
      <c r="CM78" s="13">
        <v>1303758.5</v>
      </c>
      <c r="CN78" s="13">
        <v>1316667</v>
      </c>
      <c r="CO78" s="13">
        <v>1329575.5</v>
      </c>
      <c r="CP78" s="13">
        <v>1342484</v>
      </c>
      <c r="CQ78" s="13">
        <v>1355392.5</v>
      </c>
      <c r="CR78" s="13">
        <v>1368301</v>
      </c>
      <c r="CS78" s="13">
        <v>1381209.5</v>
      </c>
      <c r="CT78" s="13">
        <v>1394118</v>
      </c>
      <c r="CU78" s="13">
        <v>1407026.5</v>
      </c>
      <c r="CV78" s="13">
        <v>1419935</v>
      </c>
      <c r="CW78" s="13">
        <v>1432843.5</v>
      </c>
      <c r="CX78" s="62"/>
    </row>
    <row r="79" spans="1:102" s="98" customFormat="1">
      <c r="A79" s="67">
        <v>301160</v>
      </c>
      <c r="B79" s="100" t="s">
        <v>650</v>
      </c>
      <c r="C79" s="24">
        <v>1112210</v>
      </c>
      <c r="D79" s="99">
        <v>22</v>
      </c>
      <c r="E79" s="97">
        <v>25277.5</v>
      </c>
      <c r="F79" s="96">
        <v>33703.300000000003</v>
      </c>
      <c r="G79" s="13">
        <v>50555</v>
      </c>
      <c r="H79" s="13">
        <v>101110</v>
      </c>
      <c r="I79" s="13">
        <v>151665</v>
      </c>
      <c r="J79" s="13">
        <v>202220</v>
      </c>
      <c r="K79" s="13">
        <v>252775</v>
      </c>
      <c r="L79" s="13">
        <v>303330</v>
      </c>
      <c r="M79" s="13">
        <v>353885</v>
      </c>
      <c r="N79" s="13">
        <v>404440</v>
      </c>
      <c r="O79" s="13">
        <v>454995</v>
      </c>
      <c r="P79" s="13">
        <v>505550</v>
      </c>
      <c r="Q79" s="13">
        <v>556105</v>
      </c>
      <c r="R79" s="13">
        <v>606660</v>
      </c>
      <c r="S79" s="13">
        <v>657215</v>
      </c>
      <c r="T79" s="13">
        <v>707770</v>
      </c>
      <c r="U79" s="13">
        <v>758325</v>
      </c>
      <c r="V79" s="13">
        <v>808880</v>
      </c>
      <c r="W79" s="13">
        <v>859435</v>
      </c>
      <c r="X79" s="13">
        <v>909990</v>
      </c>
      <c r="Y79" s="13">
        <v>960545</v>
      </c>
      <c r="Z79" s="13">
        <v>1011100</v>
      </c>
      <c r="AA79" s="13">
        <v>1061655</v>
      </c>
      <c r="AB79" s="13">
        <v>1112210</v>
      </c>
      <c r="AC79" s="13">
        <v>1137487.5</v>
      </c>
      <c r="AD79" s="13">
        <v>1162765</v>
      </c>
      <c r="AE79" s="13">
        <v>1188042.5</v>
      </c>
      <c r="AF79" s="13">
        <v>1213320</v>
      </c>
      <c r="AG79" s="13">
        <v>1238597.5</v>
      </c>
      <c r="AH79" s="13">
        <v>1263875</v>
      </c>
      <c r="AI79" s="13">
        <v>1289152.5</v>
      </c>
      <c r="AJ79" s="13">
        <v>1314430</v>
      </c>
      <c r="AK79" s="13">
        <v>1339707.5</v>
      </c>
      <c r="AL79" s="13">
        <v>1364985</v>
      </c>
      <c r="AM79" s="13">
        <v>1390262.5</v>
      </c>
      <c r="AN79" s="13">
        <v>1415540</v>
      </c>
      <c r="AO79" s="13">
        <v>1440817.5</v>
      </c>
      <c r="AP79" s="13">
        <v>1466095</v>
      </c>
      <c r="AQ79" s="13">
        <v>1491372.5</v>
      </c>
      <c r="AR79" s="13">
        <v>1516650</v>
      </c>
      <c r="AS79" s="13">
        <v>1541927.5</v>
      </c>
      <c r="AT79" s="13">
        <v>1567205</v>
      </c>
      <c r="AU79" s="13">
        <v>1592482.5</v>
      </c>
      <c r="AV79" s="13">
        <v>1617760</v>
      </c>
      <c r="AW79" s="13">
        <v>1643037.5</v>
      </c>
      <c r="AX79" s="13">
        <v>1668315</v>
      </c>
      <c r="AY79" s="13">
        <v>1693592.5</v>
      </c>
      <c r="AZ79" s="13">
        <v>1718870</v>
      </c>
      <c r="BA79" s="13">
        <v>1744147.5</v>
      </c>
      <c r="BB79" s="13">
        <v>1769425</v>
      </c>
      <c r="BC79" s="13">
        <v>1794702.5</v>
      </c>
      <c r="BD79" s="13">
        <v>1819980</v>
      </c>
      <c r="BE79" s="13">
        <v>1845257.5</v>
      </c>
      <c r="BF79" s="13">
        <v>1870535</v>
      </c>
      <c r="BG79" s="13">
        <v>1895812.5</v>
      </c>
      <c r="BH79" s="13">
        <v>1921090</v>
      </c>
      <c r="BI79" s="13">
        <v>1946367.5</v>
      </c>
      <c r="BJ79" s="13">
        <v>1971645</v>
      </c>
      <c r="BK79" s="13">
        <v>1996922.5</v>
      </c>
      <c r="BL79" s="13">
        <v>2022200</v>
      </c>
      <c r="BM79" s="13">
        <v>2047477.5</v>
      </c>
      <c r="BN79" s="13">
        <v>2072755</v>
      </c>
      <c r="BO79" s="13">
        <v>2098032.5</v>
      </c>
      <c r="BP79" s="13">
        <v>2123310</v>
      </c>
      <c r="BQ79" s="13">
        <v>2148587.5</v>
      </c>
      <c r="BR79" s="13">
        <v>2173865</v>
      </c>
      <c r="BS79" s="13">
        <v>2199142.5</v>
      </c>
      <c r="BT79" s="13">
        <v>2224420</v>
      </c>
      <c r="BU79" s="13">
        <v>2249697.5</v>
      </c>
      <c r="BV79" s="13">
        <v>2274975</v>
      </c>
      <c r="BW79" s="13">
        <v>2300252.5</v>
      </c>
      <c r="BX79" s="13">
        <v>2325530</v>
      </c>
      <c r="BY79" s="13">
        <v>2350807.5</v>
      </c>
      <c r="BZ79" s="13">
        <v>2376085</v>
      </c>
      <c r="CA79" s="13">
        <v>2401362.5</v>
      </c>
      <c r="CB79" s="13">
        <v>2426640</v>
      </c>
      <c r="CC79" s="13">
        <v>2451917.5</v>
      </c>
      <c r="CD79" s="13">
        <v>2477195</v>
      </c>
      <c r="CE79" s="13">
        <v>2502472.5</v>
      </c>
      <c r="CF79" s="13">
        <v>2527750</v>
      </c>
      <c r="CG79" s="13">
        <v>2553027.5</v>
      </c>
      <c r="CH79" s="13">
        <v>2578305</v>
      </c>
      <c r="CI79" s="13">
        <v>2603582.5</v>
      </c>
      <c r="CJ79" s="13">
        <v>2628860</v>
      </c>
      <c r="CK79" s="13">
        <v>2654137.5</v>
      </c>
      <c r="CL79" s="13">
        <v>2679415</v>
      </c>
      <c r="CM79" s="13">
        <v>2704692.5</v>
      </c>
      <c r="CN79" s="13">
        <v>2729970</v>
      </c>
      <c r="CO79" s="13">
        <v>2755247.5</v>
      </c>
      <c r="CP79" s="13">
        <v>2780525</v>
      </c>
      <c r="CQ79" s="13">
        <v>2805802.5</v>
      </c>
      <c r="CR79" s="13">
        <v>2831080</v>
      </c>
      <c r="CS79" s="13">
        <v>2856357.5</v>
      </c>
      <c r="CT79" s="13">
        <v>2881635</v>
      </c>
      <c r="CU79" s="13">
        <v>2906912.5</v>
      </c>
      <c r="CV79" s="13">
        <v>2932190</v>
      </c>
      <c r="CW79" s="13">
        <v>2957467.5</v>
      </c>
    </row>
    <row r="80" spans="1:102" s="98" customFormat="1">
      <c r="A80" s="67">
        <v>301200</v>
      </c>
      <c r="B80" s="100" t="s">
        <v>649</v>
      </c>
      <c r="C80" s="24">
        <v>180246</v>
      </c>
      <c r="D80" s="99">
        <v>11</v>
      </c>
      <c r="E80" s="97">
        <v>8193</v>
      </c>
      <c r="F80" s="96">
        <v>10924</v>
      </c>
      <c r="G80" s="13">
        <v>16386</v>
      </c>
      <c r="H80" s="13">
        <v>32772</v>
      </c>
      <c r="I80" s="13">
        <v>49158</v>
      </c>
      <c r="J80" s="13">
        <v>65544</v>
      </c>
      <c r="K80" s="13">
        <v>81930</v>
      </c>
      <c r="L80" s="13">
        <v>98316</v>
      </c>
      <c r="M80" s="13">
        <v>114702</v>
      </c>
      <c r="N80" s="13">
        <v>131088</v>
      </c>
      <c r="O80" s="13">
        <v>147474</v>
      </c>
      <c r="P80" s="13">
        <v>163860</v>
      </c>
      <c r="Q80" s="13">
        <v>180246</v>
      </c>
      <c r="R80" s="13">
        <v>188439</v>
      </c>
      <c r="S80" s="13">
        <v>196632</v>
      </c>
      <c r="T80" s="13">
        <v>204825</v>
      </c>
      <c r="U80" s="13">
        <v>213018</v>
      </c>
      <c r="V80" s="13">
        <v>221211</v>
      </c>
      <c r="W80" s="13">
        <v>229404</v>
      </c>
      <c r="X80" s="13">
        <v>237597</v>
      </c>
      <c r="Y80" s="13">
        <v>245790</v>
      </c>
      <c r="Z80" s="13">
        <v>253983</v>
      </c>
      <c r="AA80" s="13">
        <v>262176</v>
      </c>
      <c r="AB80" s="13">
        <v>270369</v>
      </c>
      <c r="AC80" s="13">
        <v>278562</v>
      </c>
      <c r="AD80" s="13">
        <v>286755</v>
      </c>
      <c r="AE80" s="13">
        <v>294948</v>
      </c>
      <c r="AF80" s="13">
        <v>303141</v>
      </c>
      <c r="AG80" s="13">
        <v>311334</v>
      </c>
      <c r="AH80" s="13">
        <v>319527</v>
      </c>
      <c r="AI80" s="13">
        <v>327720</v>
      </c>
      <c r="AJ80" s="13">
        <v>335913</v>
      </c>
      <c r="AK80" s="13">
        <v>344106</v>
      </c>
      <c r="AL80" s="13">
        <v>352299</v>
      </c>
      <c r="AM80" s="13">
        <v>360492</v>
      </c>
      <c r="AN80" s="13">
        <v>368685</v>
      </c>
      <c r="AO80" s="13">
        <v>376878</v>
      </c>
      <c r="AP80" s="13">
        <v>385071</v>
      </c>
      <c r="AQ80" s="13">
        <v>393264</v>
      </c>
      <c r="AR80" s="13">
        <v>401457</v>
      </c>
      <c r="AS80" s="13">
        <v>409650</v>
      </c>
      <c r="AT80" s="13">
        <v>417843</v>
      </c>
      <c r="AU80" s="13">
        <v>426036</v>
      </c>
      <c r="AV80" s="13">
        <v>434229</v>
      </c>
      <c r="AW80" s="13">
        <v>442422</v>
      </c>
      <c r="AX80" s="13">
        <v>450615</v>
      </c>
      <c r="AY80" s="13">
        <v>458808</v>
      </c>
      <c r="AZ80" s="13">
        <v>467001</v>
      </c>
      <c r="BA80" s="13">
        <v>475194</v>
      </c>
      <c r="BB80" s="13">
        <v>483387</v>
      </c>
      <c r="BC80" s="13">
        <v>491580</v>
      </c>
      <c r="BD80" s="13">
        <v>499773</v>
      </c>
      <c r="BE80" s="13">
        <v>507966</v>
      </c>
      <c r="BF80" s="13">
        <v>516159</v>
      </c>
      <c r="BG80" s="13">
        <v>524352</v>
      </c>
      <c r="BH80" s="13">
        <v>532545</v>
      </c>
      <c r="BI80" s="13">
        <v>540738</v>
      </c>
      <c r="BJ80" s="13">
        <v>548931</v>
      </c>
      <c r="BK80" s="13">
        <v>557124</v>
      </c>
      <c r="BL80" s="13">
        <v>565317</v>
      </c>
      <c r="BM80" s="13">
        <v>573510</v>
      </c>
      <c r="BN80" s="13">
        <v>581703</v>
      </c>
      <c r="BO80" s="13">
        <v>589896</v>
      </c>
      <c r="BP80" s="13">
        <v>598089</v>
      </c>
      <c r="BQ80" s="13">
        <v>606282</v>
      </c>
      <c r="BR80" s="13">
        <v>614475</v>
      </c>
      <c r="BS80" s="13">
        <v>622668</v>
      </c>
      <c r="BT80" s="13">
        <v>630861</v>
      </c>
      <c r="BU80" s="13">
        <v>639054</v>
      </c>
      <c r="BV80" s="13">
        <v>647247</v>
      </c>
      <c r="BW80" s="13">
        <v>655440</v>
      </c>
      <c r="BX80" s="13">
        <v>663633</v>
      </c>
      <c r="BY80" s="13">
        <v>671826</v>
      </c>
      <c r="BZ80" s="13">
        <v>680019</v>
      </c>
      <c r="CA80" s="13">
        <v>688212</v>
      </c>
      <c r="CB80" s="13">
        <v>696405</v>
      </c>
      <c r="CC80" s="13">
        <v>704598</v>
      </c>
      <c r="CD80" s="13">
        <v>712791</v>
      </c>
      <c r="CE80" s="13">
        <v>720984</v>
      </c>
      <c r="CF80" s="13">
        <v>729177</v>
      </c>
      <c r="CG80" s="13">
        <v>737370</v>
      </c>
      <c r="CH80" s="13">
        <v>745563</v>
      </c>
      <c r="CI80" s="13">
        <v>753756</v>
      </c>
      <c r="CJ80" s="13">
        <v>761949</v>
      </c>
      <c r="CK80" s="13">
        <v>770142</v>
      </c>
      <c r="CL80" s="13">
        <v>778335</v>
      </c>
      <c r="CM80" s="13">
        <v>786528</v>
      </c>
      <c r="CN80" s="13">
        <v>794721</v>
      </c>
      <c r="CO80" s="13">
        <v>802914</v>
      </c>
      <c r="CP80" s="13">
        <v>811107</v>
      </c>
      <c r="CQ80" s="13">
        <v>819300</v>
      </c>
      <c r="CR80" s="13">
        <v>827493</v>
      </c>
      <c r="CS80" s="13">
        <v>835686</v>
      </c>
      <c r="CT80" s="13">
        <v>843879</v>
      </c>
      <c r="CU80" s="13">
        <v>852072</v>
      </c>
      <c r="CV80" s="13">
        <v>860265</v>
      </c>
      <c r="CW80" s="13">
        <v>868458</v>
      </c>
    </row>
    <row r="81" spans="1:102" s="25" customFormat="1">
      <c r="A81" s="67">
        <v>301210</v>
      </c>
      <c r="B81" s="66" t="s">
        <v>648</v>
      </c>
      <c r="C81" s="24">
        <v>143532.19999999998</v>
      </c>
      <c r="D81" s="65">
        <v>14</v>
      </c>
      <c r="E81" s="97">
        <v>5126.2</v>
      </c>
      <c r="F81" s="96">
        <v>6834.9</v>
      </c>
      <c r="G81" s="13">
        <v>10252.299999999999</v>
      </c>
      <c r="H81" s="13">
        <v>20504.599999999999</v>
      </c>
      <c r="I81" s="13">
        <v>30756.899999999998</v>
      </c>
      <c r="J81" s="13">
        <v>41009.199999999997</v>
      </c>
      <c r="K81" s="13">
        <v>51261.5</v>
      </c>
      <c r="L81" s="13">
        <v>61513.799999999996</v>
      </c>
      <c r="M81" s="13">
        <v>71766.099999999991</v>
      </c>
      <c r="N81" s="13">
        <v>82018.399999999994</v>
      </c>
      <c r="O81" s="13">
        <v>92270.7</v>
      </c>
      <c r="P81" s="13">
        <v>102523</v>
      </c>
      <c r="Q81" s="13">
        <v>112775.29999999999</v>
      </c>
      <c r="R81" s="13">
        <v>123027.59999999999</v>
      </c>
      <c r="S81" s="13">
        <v>133279.9</v>
      </c>
      <c r="T81" s="13">
        <v>143532.19999999998</v>
      </c>
      <c r="U81" s="13">
        <v>148658.4</v>
      </c>
      <c r="V81" s="13">
        <v>153784.59999999998</v>
      </c>
      <c r="W81" s="13">
        <v>158910.79999999999</v>
      </c>
      <c r="X81" s="13">
        <v>164036.99999999997</v>
      </c>
      <c r="Y81" s="13">
        <v>169163.19999999998</v>
      </c>
      <c r="Z81" s="13">
        <v>174289.39999999997</v>
      </c>
      <c r="AA81" s="13">
        <v>179415.59999999998</v>
      </c>
      <c r="AB81" s="13">
        <v>184541.8</v>
      </c>
      <c r="AC81" s="13">
        <v>189667.99999999997</v>
      </c>
      <c r="AD81" s="13">
        <v>194794.19999999998</v>
      </c>
      <c r="AE81" s="13">
        <v>199920.39999999997</v>
      </c>
      <c r="AF81" s="13">
        <v>205046.59999999998</v>
      </c>
      <c r="AG81" s="13">
        <v>210172.79999999999</v>
      </c>
      <c r="AH81" s="13">
        <v>215299</v>
      </c>
      <c r="AI81" s="13">
        <v>220425.19999999998</v>
      </c>
      <c r="AJ81" s="13">
        <v>225551.39999999997</v>
      </c>
      <c r="AK81" s="13">
        <v>230677.59999999998</v>
      </c>
      <c r="AL81" s="13">
        <v>235803.8</v>
      </c>
      <c r="AM81" s="13">
        <v>240930</v>
      </c>
      <c r="AN81" s="13">
        <v>246056.19999999998</v>
      </c>
      <c r="AO81" s="13">
        <v>251182.39999999997</v>
      </c>
      <c r="AP81" s="13">
        <v>256308.59999999998</v>
      </c>
      <c r="AQ81" s="13">
        <v>261434.8</v>
      </c>
      <c r="AR81" s="13">
        <v>266561</v>
      </c>
      <c r="AS81" s="13">
        <v>271687.19999999995</v>
      </c>
      <c r="AT81" s="13">
        <v>276813.39999999997</v>
      </c>
      <c r="AU81" s="13">
        <v>281939.59999999998</v>
      </c>
      <c r="AV81" s="13">
        <v>287065.8</v>
      </c>
      <c r="AW81" s="13">
        <v>292192</v>
      </c>
      <c r="AX81" s="13">
        <v>297318.19999999995</v>
      </c>
      <c r="AY81" s="13">
        <v>302444.39999999997</v>
      </c>
      <c r="AZ81" s="13">
        <v>307570.59999999998</v>
      </c>
      <c r="BA81" s="13">
        <v>312696.8</v>
      </c>
      <c r="BB81" s="13">
        <v>317823</v>
      </c>
      <c r="BC81" s="13">
        <v>322949.19999999995</v>
      </c>
      <c r="BD81" s="13">
        <v>328075.39999999997</v>
      </c>
      <c r="BE81" s="13">
        <v>333201.59999999998</v>
      </c>
      <c r="BF81" s="13">
        <v>338327.8</v>
      </c>
      <c r="BG81" s="13">
        <v>343454</v>
      </c>
      <c r="BH81" s="13">
        <v>348580.19999999995</v>
      </c>
      <c r="BI81" s="13">
        <v>353706.39999999997</v>
      </c>
      <c r="BJ81" s="13">
        <v>358832.6</v>
      </c>
      <c r="BK81" s="13">
        <v>363958.8</v>
      </c>
      <c r="BL81" s="13">
        <v>369085</v>
      </c>
      <c r="BM81" s="13">
        <v>374211.19999999995</v>
      </c>
      <c r="BN81" s="13">
        <v>379337.39999999997</v>
      </c>
      <c r="BO81" s="13">
        <v>384463.6</v>
      </c>
      <c r="BP81" s="13">
        <v>389589.79999999993</v>
      </c>
      <c r="BQ81" s="13">
        <v>394716</v>
      </c>
      <c r="BR81" s="13">
        <v>399842.19999999995</v>
      </c>
      <c r="BS81" s="13">
        <v>404968.39999999997</v>
      </c>
      <c r="BT81" s="13">
        <v>410094.6</v>
      </c>
      <c r="BU81" s="13">
        <v>415220.79999999993</v>
      </c>
      <c r="BV81" s="13">
        <v>420347</v>
      </c>
      <c r="BW81" s="13">
        <v>425473.19999999995</v>
      </c>
      <c r="BX81" s="13">
        <v>430599.4</v>
      </c>
      <c r="BY81" s="13">
        <v>435725.6</v>
      </c>
      <c r="BZ81" s="13">
        <v>440851.79999999993</v>
      </c>
      <c r="CA81" s="13">
        <v>445978</v>
      </c>
      <c r="CB81" s="13">
        <v>451104.19999999995</v>
      </c>
      <c r="CC81" s="13">
        <v>456230.40000000002</v>
      </c>
      <c r="CD81" s="13">
        <v>461356.6</v>
      </c>
      <c r="CE81" s="13">
        <v>466482.79999999993</v>
      </c>
      <c r="CF81" s="13">
        <v>471609</v>
      </c>
      <c r="CG81" s="13">
        <v>476735.19999999995</v>
      </c>
      <c r="CH81" s="13">
        <v>481861.4</v>
      </c>
      <c r="CI81" s="13">
        <v>486987.6</v>
      </c>
      <c r="CJ81" s="13">
        <v>492113.79999999993</v>
      </c>
      <c r="CK81" s="13">
        <v>497240</v>
      </c>
      <c r="CL81" s="13">
        <v>502366.19999999995</v>
      </c>
      <c r="CM81" s="13">
        <v>507492.4</v>
      </c>
      <c r="CN81" s="13">
        <v>512618.6</v>
      </c>
      <c r="CO81" s="13">
        <v>517744.79999999993</v>
      </c>
      <c r="CP81" s="13">
        <v>522871</v>
      </c>
      <c r="CQ81" s="13">
        <v>527997.19999999995</v>
      </c>
      <c r="CR81" s="13">
        <v>533123.4</v>
      </c>
      <c r="CS81" s="13">
        <v>538249.6</v>
      </c>
      <c r="CT81" s="13">
        <v>543375.79999999993</v>
      </c>
      <c r="CU81" s="13">
        <v>548502</v>
      </c>
      <c r="CV81" s="13">
        <v>553628.19999999995</v>
      </c>
      <c r="CW81" s="13">
        <v>558754.4</v>
      </c>
      <c r="CX81" s="62"/>
    </row>
    <row r="82" spans="1:102" s="25" customFormat="1">
      <c r="A82" s="67">
        <v>301220</v>
      </c>
      <c r="B82" s="66" t="s">
        <v>647</v>
      </c>
      <c r="C82" s="24">
        <v>58662.5</v>
      </c>
      <c r="D82" s="65">
        <v>5</v>
      </c>
      <c r="E82" s="97">
        <v>5866.3</v>
      </c>
      <c r="F82" s="96">
        <v>7821.7</v>
      </c>
      <c r="G82" s="13">
        <v>11732.5</v>
      </c>
      <c r="H82" s="13">
        <v>23465</v>
      </c>
      <c r="I82" s="13">
        <v>35197.5</v>
      </c>
      <c r="J82" s="13">
        <v>46930</v>
      </c>
      <c r="K82" s="13">
        <v>58662.5</v>
      </c>
      <c r="L82" s="13">
        <v>64528.800000000003</v>
      </c>
      <c r="M82" s="13">
        <v>70395.100000000006</v>
      </c>
      <c r="N82" s="13">
        <v>76261.399999999994</v>
      </c>
      <c r="O82" s="13">
        <v>82127.7</v>
      </c>
      <c r="P82" s="13">
        <v>87994</v>
      </c>
      <c r="Q82" s="13">
        <v>93860.3</v>
      </c>
      <c r="R82" s="13">
        <v>99726.6</v>
      </c>
      <c r="S82" s="13">
        <v>105592.9</v>
      </c>
      <c r="T82" s="13">
        <v>111459.20000000001</v>
      </c>
      <c r="U82" s="13">
        <v>117325.5</v>
      </c>
      <c r="V82" s="13">
        <v>123191.8</v>
      </c>
      <c r="W82" s="13">
        <v>129058.1</v>
      </c>
      <c r="X82" s="13">
        <v>134924.40000000002</v>
      </c>
      <c r="Y82" s="13">
        <v>140790.70000000001</v>
      </c>
      <c r="Z82" s="13">
        <v>146657</v>
      </c>
      <c r="AA82" s="13">
        <v>152523.29999999999</v>
      </c>
      <c r="AB82" s="13">
        <v>158389.6</v>
      </c>
      <c r="AC82" s="13">
        <v>164255.90000000002</v>
      </c>
      <c r="AD82" s="13">
        <v>170122.2</v>
      </c>
      <c r="AE82" s="13">
        <v>175988.5</v>
      </c>
      <c r="AF82" s="13">
        <v>181854.8</v>
      </c>
      <c r="AG82" s="13">
        <v>187721.1</v>
      </c>
      <c r="AH82" s="13">
        <v>193587.4</v>
      </c>
      <c r="AI82" s="13">
        <v>199453.7</v>
      </c>
      <c r="AJ82" s="13">
        <v>205320</v>
      </c>
      <c r="AK82" s="13">
        <v>211186.30000000002</v>
      </c>
      <c r="AL82" s="13">
        <v>217052.6</v>
      </c>
      <c r="AM82" s="13">
        <v>222918.9</v>
      </c>
      <c r="AN82" s="13">
        <v>228785.2</v>
      </c>
      <c r="AO82" s="13">
        <v>234651.5</v>
      </c>
      <c r="AP82" s="13">
        <v>240517.80000000002</v>
      </c>
      <c r="AQ82" s="13">
        <v>246384.1</v>
      </c>
      <c r="AR82" s="13">
        <v>252250.4</v>
      </c>
      <c r="AS82" s="13">
        <v>258116.7</v>
      </c>
      <c r="AT82" s="13">
        <v>263983</v>
      </c>
      <c r="AU82" s="13">
        <v>269849.30000000005</v>
      </c>
      <c r="AV82" s="13">
        <v>275715.59999999998</v>
      </c>
      <c r="AW82" s="13">
        <v>281581.90000000002</v>
      </c>
      <c r="AX82" s="13">
        <v>287448.2</v>
      </c>
      <c r="AY82" s="13">
        <v>293314.5</v>
      </c>
      <c r="AZ82" s="13">
        <v>299180.80000000005</v>
      </c>
      <c r="BA82" s="13">
        <v>305047.09999999998</v>
      </c>
      <c r="BB82" s="13">
        <v>310913.40000000002</v>
      </c>
      <c r="BC82" s="13">
        <v>316779.7</v>
      </c>
      <c r="BD82" s="13">
        <v>322646</v>
      </c>
      <c r="BE82" s="13">
        <v>328512.3</v>
      </c>
      <c r="BF82" s="13">
        <v>334378.60000000003</v>
      </c>
      <c r="BG82" s="13">
        <v>340244.9</v>
      </c>
      <c r="BH82" s="13">
        <v>346111.2</v>
      </c>
      <c r="BI82" s="13">
        <v>351977.5</v>
      </c>
      <c r="BJ82" s="13">
        <v>357843.8</v>
      </c>
      <c r="BK82" s="13">
        <v>363710.10000000003</v>
      </c>
      <c r="BL82" s="13">
        <v>369576.4</v>
      </c>
      <c r="BM82" s="13">
        <v>375442.7</v>
      </c>
      <c r="BN82" s="13">
        <v>381309</v>
      </c>
      <c r="BO82" s="13">
        <v>387175.3</v>
      </c>
      <c r="BP82" s="13">
        <v>393041.60000000003</v>
      </c>
      <c r="BQ82" s="13">
        <v>398907.9</v>
      </c>
      <c r="BR82" s="13">
        <v>404774.2</v>
      </c>
      <c r="BS82" s="13">
        <v>410640.5</v>
      </c>
      <c r="BT82" s="13">
        <v>416506.8</v>
      </c>
      <c r="BU82" s="13">
        <v>422373.10000000003</v>
      </c>
      <c r="BV82" s="13">
        <v>428239.4</v>
      </c>
      <c r="BW82" s="13">
        <v>434105.7</v>
      </c>
      <c r="BX82" s="13">
        <v>439972</v>
      </c>
      <c r="BY82" s="13">
        <v>445838.3</v>
      </c>
      <c r="BZ82" s="13">
        <v>451704.60000000003</v>
      </c>
      <c r="CA82" s="13">
        <v>457570.9</v>
      </c>
      <c r="CB82" s="13">
        <v>463437.2</v>
      </c>
      <c r="CC82" s="13">
        <v>469303.5</v>
      </c>
      <c r="CD82" s="13">
        <v>475169.8</v>
      </c>
      <c r="CE82" s="13">
        <v>481036.10000000003</v>
      </c>
      <c r="CF82" s="13">
        <v>486902.4</v>
      </c>
      <c r="CG82" s="13">
        <v>492768.7</v>
      </c>
      <c r="CH82" s="13">
        <v>498635</v>
      </c>
      <c r="CI82" s="13">
        <v>504501.3</v>
      </c>
      <c r="CJ82" s="13">
        <v>510367.60000000003</v>
      </c>
      <c r="CK82" s="13">
        <v>516233.9</v>
      </c>
      <c r="CL82" s="13">
        <v>522100.2</v>
      </c>
      <c r="CM82" s="13">
        <v>527966.5</v>
      </c>
      <c r="CN82" s="13">
        <v>533832.80000000005</v>
      </c>
      <c r="CO82" s="13">
        <v>539699.10000000009</v>
      </c>
      <c r="CP82" s="13">
        <v>545565.4</v>
      </c>
      <c r="CQ82" s="13">
        <v>551431.69999999995</v>
      </c>
      <c r="CR82" s="13">
        <v>557298</v>
      </c>
      <c r="CS82" s="13">
        <v>563164.30000000005</v>
      </c>
      <c r="CT82" s="13">
        <v>569030.60000000009</v>
      </c>
      <c r="CU82" s="13">
        <v>574896.9</v>
      </c>
      <c r="CV82" s="13">
        <v>580763.19999999995</v>
      </c>
      <c r="CW82" s="13">
        <v>586629.5</v>
      </c>
      <c r="CX82" s="62"/>
    </row>
    <row r="83" spans="1:102" s="25" customFormat="1">
      <c r="A83" s="67">
        <v>301230</v>
      </c>
      <c r="B83" s="66" t="s">
        <v>646</v>
      </c>
      <c r="C83" s="24">
        <v>85812</v>
      </c>
      <c r="D83" s="65">
        <v>12</v>
      </c>
      <c r="E83" s="97">
        <v>3575.5</v>
      </c>
      <c r="F83" s="96">
        <v>4767.3</v>
      </c>
      <c r="G83" s="13">
        <v>7151</v>
      </c>
      <c r="H83" s="13">
        <v>14302</v>
      </c>
      <c r="I83" s="13">
        <v>21453</v>
      </c>
      <c r="J83" s="13">
        <v>28604</v>
      </c>
      <c r="K83" s="13">
        <v>35755</v>
      </c>
      <c r="L83" s="13">
        <v>42906</v>
      </c>
      <c r="M83" s="13">
        <v>50057</v>
      </c>
      <c r="N83" s="13">
        <v>57208</v>
      </c>
      <c r="O83" s="13">
        <v>64359</v>
      </c>
      <c r="P83" s="13">
        <v>71510</v>
      </c>
      <c r="Q83" s="13">
        <v>78661</v>
      </c>
      <c r="R83" s="13">
        <v>85812</v>
      </c>
      <c r="S83" s="13">
        <v>89387.5</v>
      </c>
      <c r="T83" s="13">
        <v>92963</v>
      </c>
      <c r="U83" s="13">
        <v>96538.5</v>
      </c>
      <c r="V83" s="13">
        <v>100114</v>
      </c>
      <c r="W83" s="13">
        <v>103689.5</v>
      </c>
      <c r="X83" s="13">
        <v>107265</v>
      </c>
      <c r="Y83" s="13">
        <v>110840.5</v>
      </c>
      <c r="Z83" s="13">
        <v>114416</v>
      </c>
      <c r="AA83" s="13">
        <v>117991.5</v>
      </c>
      <c r="AB83" s="13">
        <v>121567</v>
      </c>
      <c r="AC83" s="13">
        <v>125142.5</v>
      </c>
      <c r="AD83" s="13">
        <v>128718</v>
      </c>
      <c r="AE83" s="13">
        <v>132293.5</v>
      </c>
      <c r="AF83" s="13">
        <v>135869</v>
      </c>
      <c r="AG83" s="13">
        <v>139444.5</v>
      </c>
      <c r="AH83" s="13">
        <v>143020</v>
      </c>
      <c r="AI83" s="13">
        <v>146595.5</v>
      </c>
      <c r="AJ83" s="13">
        <v>150171</v>
      </c>
      <c r="AK83" s="13">
        <v>153746.5</v>
      </c>
      <c r="AL83" s="13">
        <v>157322</v>
      </c>
      <c r="AM83" s="13">
        <v>160897.5</v>
      </c>
      <c r="AN83" s="13">
        <v>164473</v>
      </c>
      <c r="AO83" s="13">
        <v>168048.5</v>
      </c>
      <c r="AP83" s="13">
        <v>171624</v>
      </c>
      <c r="AQ83" s="13">
        <v>175199.5</v>
      </c>
      <c r="AR83" s="13">
        <v>178775</v>
      </c>
      <c r="AS83" s="13">
        <v>182350.5</v>
      </c>
      <c r="AT83" s="13">
        <v>185926</v>
      </c>
      <c r="AU83" s="13">
        <v>189501.5</v>
      </c>
      <c r="AV83" s="13">
        <v>193077</v>
      </c>
      <c r="AW83" s="13">
        <v>196652.5</v>
      </c>
      <c r="AX83" s="13">
        <v>200228</v>
      </c>
      <c r="AY83" s="13">
        <v>203803.5</v>
      </c>
      <c r="AZ83" s="13">
        <v>207379</v>
      </c>
      <c r="BA83" s="13">
        <v>210954.5</v>
      </c>
      <c r="BB83" s="13">
        <v>214530</v>
      </c>
      <c r="BC83" s="13">
        <v>218105.5</v>
      </c>
      <c r="BD83" s="13">
        <v>221681</v>
      </c>
      <c r="BE83" s="13">
        <v>225256.5</v>
      </c>
      <c r="BF83" s="13">
        <v>228832</v>
      </c>
      <c r="BG83" s="13">
        <v>232407.5</v>
      </c>
      <c r="BH83" s="13">
        <v>235983</v>
      </c>
      <c r="BI83" s="13">
        <v>239558.5</v>
      </c>
      <c r="BJ83" s="13">
        <v>243134</v>
      </c>
      <c r="BK83" s="13">
        <v>246709.5</v>
      </c>
      <c r="BL83" s="13">
        <v>250285</v>
      </c>
      <c r="BM83" s="13">
        <v>253860.5</v>
      </c>
      <c r="BN83" s="13">
        <v>257436</v>
      </c>
      <c r="BO83" s="13">
        <v>261011.5</v>
      </c>
      <c r="BP83" s="13">
        <v>264587</v>
      </c>
      <c r="BQ83" s="13">
        <v>268162.5</v>
      </c>
      <c r="BR83" s="13">
        <v>271738</v>
      </c>
      <c r="BS83" s="13">
        <v>275313.5</v>
      </c>
      <c r="BT83" s="13">
        <v>278889</v>
      </c>
      <c r="BU83" s="13">
        <v>282464.5</v>
      </c>
      <c r="BV83" s="13">
        <v>286040</v>
      </c>
      <c r="BW83" s="13">
        <v>289615.5</v>
      </c>
      <c r="BX83" s="13">
        <v>293191</v>
      </c>
      <c r="BY83" s="13">
        <v>296766.5</v>
      </c>
      <c r="BZ83" s="13">
        <v>300342</v>
      </c>
      <c r="CA83" s="13">
        <v>303917.5</v>
      </c>
      <c r="CB83" s="13">
        <v>307493</v>
      </c>
      <c r="CC83" s="13">
        <v>311068.5</v>
      </c>
      <c r="CD83" s="13">
        <v>314644</v>
      </c>
      <c r="CE83" s="13">
        <v>318219.5</v>
      </c>
      <c r="CF83" s="13">
        <v>321795</v>
      </c>
      <c r="CG83" s="13">
        <v>325370.5</v>
      </c>
      <c r="CH83" s="13">
        <v>328946</v>
      </c>
      <c r="CI83" s="13">
        <v>332521.5</v>
      </c>
      <c r="CJ83" s="13">
        <v>336097</v>
      </c>
      <c r="CK83" s="13">
        <v>339672.5</v>
      </c>
      <c r="CL83" s="13">
        <v>343248</v>
      </c>
      <c r="CM83" s="13">
        <v>346823.5</v>
      </c>
      <c r="CN83" s="13">
        <v>350399</v>
      </c>
      <c r="CO83" s="13">
        <v>353974.5</v>
      </c>
      <c r="CP83" s="13">
        <v>357550</v>
      </c>
      <c r="CQ83" s="13">
        <v>361125.5</v>
      </c>
      <c r="CR83" s="13">
        <v>364701</v>
      </c>
      <c r="CS83" s="13">
        <v>368276.5</v>
      </c>
      <c r="CT83" s="13">
        <v>371852</v>
      </c>
      <c r="CU83" s="13">
        <v>375427.5</v>
      </c>
      <c r="CV83" s="13">
        <v>379003</v>
      </c>
      <c r="CW83" s="13">
        <v>382578.5</v>
      </c>
      <c r="CX83" s="62"/>
    </row>
    <row r="84" spans="1:102" s="25" customFormat="1">
      <c r="A84" s="67">
        <v>301240</v>
      </c>
      <c r="B84" s="66" t="s">
        <v>645</v>
      </c>
      <c r="C84" s="24">
        <v>67076.899999999994</v>
      </c>
      <c r="D84" s="65">
        <v>11</v>
      </c>
      <c r="E84" s="97">
        <v>3049</v>
      </c>
      <c r="F84" s="96">
        <v>4065.3</v>
      </c>
      <c r="G84" s="13">
        <v>6097.9</v>
      </c>
      <c r="H84" s="13">
        <v>12195.8</v>
      </c>
      <c r="I84" s="13">
        <v>18293.699999999997</v>
      </c>
      <c r="J84" s="13">
        <v>24391.599999999999</v>
      </c>
      <c r="K84" s="13">
        <v>30489.5</v>
      </c>
      <c r="L84" s="13">
        <v>36587.399999999994</v>
      </c>
      <c r="M84" s="13">
        <v>42685.299999999996</v>
      </c>
      <c r="N84" s="13">
        <v>48783.199999999997</v>
      </c>
      <c r="O84" s="13">
        <v>54881.1</v>
      </c>
      <c r="P84" s="13">
        <v>60979</v>
      </c>
      <c r="Q84" s="13">
        <v>67076.899999999994</v>
      </c>
      <c r="R84" s="13">
        <v>70125.899999999994</v>
      </c>
      <c r="S84" s="13">
        <v>73174.899999999994</v>
      </c>
      <c r="T84" s="13">
        <v>76223.899999999994</v>
      </c>
      <c r="U84" s="13">
        <v>79272.899999999994</v>
      </c>
      <c r="V84" s="13">
        <v>82321.899999999994</v>
      </c>
      <c r="W84" s="13">
        <v>85370.9</v>
      </c>
      <c r="X84" s="13">
        <v>88419.9</v>
      </c>
      <c r="Y84" s="13">
        <v>91468.9</v>
      </c>
      <c r="Z84" s="13">
        <v>94517.9</v>
      </c>
      <c r="AA84" s="13">
        <v>97566.9</v>
      </c>
      <c r="AB84" s="13">
        <v>100615.9</v>
      </c>
      <c r="AC84" s="13">
        <v>103664.9</v>
      </c>
      <c r="AD84" s="13">
        <v>106713.9</v>
      </c>
      <c r="AE84" s="13">
        <v>109762.9</v>
      </c>
      <c r="AF84" s="13">
        <v>112811.9</v>
      </c>
      <c r="AG84" s="13">
        <v>115860.9</v>
      </c>
      <c r="AH84" s="13">
        <v>118909.9</v>
      </c>
      <c r="AI84" s="13">
        <v>121958.9</v>
      </c>
      <c r="AJ84" s="13">
        <v>125007.9</v>
      </c>
      <c r="AK84" s="13">
        <v>128056.9</v>
      </c>
      <c r="AL84" s="13">
        <v>131105.9</v>
      </c>
      <c r="AM84" s="13">
        <v>134154.9</v>
      </c>
      <c r="AN84" s="13">
        <v>137203.9</v>
      </c>
      <c r="AO84" s="13">
        <v>140252.9</v>
      </c>
      <c r="AP84" s="13">
        <v>143301.9</v>
      </c>
      <c r="AQ84" s="13">
        <v>146350.9</v>
      </c>
      <c r="AR84" s="13">
        <v>149399.9</v>
      </c>
      <c r="AS84" s="13">
        <v>152448.9</v>
      </c>
      <c r="AT84" s="13">
        <v>155497.9</v>
      </c>
      <c r="AU84" s="13">
        <v>158546.9</v>
      </c>
      <c r="AV84" s="13">
        <v>161595.9</v>
      </c>
      <c r="AW84" s="13">
        <v>164644.9</v>
      </c>
      <c r="AX84" s="13">
        <v>167693.9</v>
      </c>
      <c r="AY84" s="13">
        <v>170742.9</v>
      </c>
      <c r="AZ84" s="13">
        <v>173791.9</v>
      </c>
      <c r="BA84" s="13">
        <v>176840.9</v>
      </c>
      <c r="BB84" s="13">
        <v>179889.9</v>
      </c>
      <c r="BC84" s="13">
        <v>182938.9</v>
      </c>
      <c r="BD84" s="13">
        <v>185987.9</v>
      </c>
      <c r="BE84" s="13">
        <v>189036.9</v>
      </c>
      <c r="BF84" s="13">
        <v>192085.9</v>
      </c>
      <c r="BG84" s="13">
        <v>195134.9</v>
      </c>
      <c r="BH84" s="13">
        <v>198183.9</v>
      </c>
      <c r="BI84" s="13">
        <v>201232.9</v>
      </c>
      <c r="BJ84" s="13">
        <v>204281.9</v>
      </c>
      <c r="BK84" s="13">
        <v>207330.9</v>
      </c>
      <c r="BL84" s="13">
        <v>210379.9</v>
      </c>
      <c r="BM84" s="13">
        <v>213428.9</v>
      </c>
      <c r="BN84" s="13">
        <v>216477.9</v>
      </c>
      <c r="BO84" s="13">
        <v>219526.9</v>
      </c>
      <c r="BP84" s="13">
        <v>222575.9</v>
      </c>
      <c r="BQ84" s="13">
        <v>225624.9</v>
      </c>
      <c r="BR84" s="13">
        <v>228673.9</v>
      </c>
      <c r="BS84" s="13">
        <v>231722.9</v>
      </c>
      <c r="BT84" s="13">
        <v>234771.9</v>
      </c>
      <c r="BU84" s="13">
        <v>237820.9</v>
      </c>
      <c r="BV84" s="13">
        <v>240869.9</v>
      </c>
      <c r="BW84" s="13">
        <v>243918.9</v>
      </c>
      <c r="BX84" s="13">
        <v>246967.9</v>
      </c>
      <c r="BY84" s="13">
        <v>250016.9</v>
      </c>
      <c r="BZ84" s="13">
        <v>253065.9</v>
      </c>
      <c r="CA84" s="13">
        <v>256114.9</v>
      </c>
      <c r="CB84" s="13">
        <v>259163.9</v>
      </c>
      <c r="CC84" s="13">
        <v>262212.90000000002</v>
      </c>
      <c r="CD84" s="13">
        <v>265261.90000000002</v>
      </c>
      <c r="CE84" s="13">
        <v>268310.90000000002</v>
      </c>
      <c r="CF84" s="13">
        <v>271359.90000000002</v>
      </c>
      <c r="CG84" s="13">
        <v>274408.90000000002</v>
      </c>
      <c r="CH84" s="13">
        <v>277457.90000000002</v>
      </c>
      <c r="CI84" s="13">
        <v>280506.90000000002</v>
      </c>
      <c r="CJ84" s="13">
        <v>283555.90000000002</v>
      </c>
      <c r="CK84" s="13">
        <v>286604.90000000002</v>
      </c>
      <c r="CL84" s="13">
        <v>289653.90000000002</v>
      </c>
      <c r="CM84" s="13">
        <v>292702.90000000002</v>
      </c>
      <c r="CN84" s="13">
        <v>295751.90000000002</v>
      </c>
      <c r="CO84" s="13">
        <v>298800.90000000002</v>
      </c>
      <c r="CP84" s="13">
        <v>301849.90000000002</v>
      </c>
      <c r="CQ84" s="13">
        <v>304898.90000000002</v>
      </c>
      <c r="CR84" s="13">
        <v>307947.90000000002</v>
      </c>
      <c r="CS84" s="13">
        <v>310996.90000000002</v>
      </c>
      <c r="CT84" s="13">
        <v>314045.90000000002</v>
      </c>
      <c r="CU84" s="13">
        <v>317094.90000000002</v>
      </c>
      <c r="CV84" s="13">
        <v>320143.90000000002</v>
      </c>
      <c r="CW84" s="13">
        <v>323192.90000000002</v>
      </c>
      <c r="CX84" s="62"/>
    </row>
    <row r="85" spans="1:102" ht="29.4" customHeight="1">
      <c r="A85" s="136">
        <v>301250</v>
      </c>
      <c r="B85" s="66" t="s">
        <v>644</v>
      </c>
      <c r="C85" s="24">
        <v>14197.6</v>
      </c>
      <c r="D85" s="114">
        <v>2</v>
      </c>
      <c r="E85" s="158"/>
      <c r="F85" s="96"/>
      <c r="G85" s="13">
        <v>7098.8</v>
      </c>
      <c r="H85" s="13">
        <v>14197.6</v>
      </c>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c r="AV85" s="13"/>
      <c r="AW85" s="13"/>
      <c r="AX85" s="13"/>
      <c r="AY85" s="13"/>
      <c r="AZ85" s="13"/>
      <c r="BA85" s="13"/>
      <c r="BB85" s="13"/>
      <c r="BC85" s="13"/>
      <c r="BD85" s="13"/>
      <c r="BE85" s="13"/>
      <c r="BF85" s="13"/>
      <c r="BG85" s="13"/>
      <c r="BH85" s="13"/>
      <c r="BI85" s="13"/>
      <c r="BJ85" s="13"/>
      <c r="BK85" s="13"/>
      <c r="BL85" s="13"/>
      <c r="BM85" s="13"/>
      <c r="BN85" s="13"/>
      <c r="BO85" s="13"/>
      <c r="BP85" s="13"/>
      <c r="BQ85" s="13"/>
      <c r="BR85" s="13"/>
      <c r="BS85" s="13"/>
      <c r="BT85" s="13"/>
      <c r="BU85" s="13"/>
      <c r="BV85" s="13"/>
      <c r="BW85" s="13"/>
      <c r="BX85" s="13"/>
      <c r="BY85" s="13"/>
      <c r="BZ85" s="13"/>
      <c r="CA85" s="13"/>
      <c r="CB85" s="13"/>
      <c r="CC85" s="13"/>
      <c r="CD85" s="13"/>
      <c r="CE85" s="13"/>
      <c r="CF85" s="13"/>
      <c r="CG85" s="13"/>
      <c r="CH85" s="13"/>
      <c r="CI85" s="13"/>
      <c r="CJ85" s="13"/>
      <c r="CK85" s="13"/>
      <c r="CL85" s="13"/>
      <c r="CM85" s="13"/>
      <c r="CN85" s="13"/>
      <c r="CO85" s="13"/>
      <c r="CP85" s="13"/>
      <c r="CQ85" s="13"/>
      <c r="CR85" s="13"/>
      <c r="CS85" s="13"/>
      <c r="CT85" s="13"/>
      <c r="CU85" s="13"/>
      <c r="CV85" s="13"/>
      <c r="CW85" s="13"/>
    </row>
    <row r="86" spans="1:102" s="25" customFormat="1">
      <c r="A86" s="67">
        <v>301280</v>
      </c>
      <c r="B86" s="66" t="s">
        <v>643</v>
      </c>
      <c r="C86" s="24">
        <v>97658</v>
      </c>
      <c r="D86" s="65">
        <v>11</v>
      </c>
      <c r="E86" s="97">
        <v>4439</v>
      </c>
      <c r="F86" s="96">
        <v>5918.7</v>
      </c>
      <c r="G86" s="13">
        <v>8878</v>
      </c>
      <c r="H86" s="13">
        <v>17756</v>
      </c>
      <c r="I86" s="13">
        <v>26634</v>
      </c>
      <c r="J86" s="13">
        <v>35512</v>
      </c>
      <c r="K86" s="13">
        <v>44390</v>
      </c>
      <c r="L86" s="13">
        <v>53268</v>
      </c>
      <c r="M86" s="13">
        <v>62146</v>
      </c>
      <c r="N86" s="13">
        <v>71024</v>
      </c>
      <c r="O86" s="13">
        <v>79902</v>
      </c>
      <c r="P86" s="13">
        <v>88780</v>
      </c>
      <c r="Q86" s="13">
        <v>97658</v>
      </c>
      <c r="R86" s="13">
        <v>102097</v>
      </c>
      <c r="S86" s="13">
        <v>106536</v>
      </c>
      <c r="T86" s="13">
        <v>110975</v>
      </c>
      <c r="U86" s="13">
        <v>115414</v>
      </c>
      <c r="V86" s="13">
        <v>119853</v>
      </c>
      <c r="W86" s="13">
        <v>124292</v>
      </c>
      <c r="X86" s="13">
        <v>128731</v>
      </c>
      <c r="Y86" s="13">
        <v>133170</v>
      </c>
      <c r="Z86" s="13">
        <v>137609</v>
      </c>
      <c r="AA86" s="13">
        <v>142048</v>
      </c>
      <c r="AB86" s="13">
        <v>146487</v>
      </c>
      <c r="AC86" s="13">
        <v>150926</v>
      </c>
      <c r="AD86" s="13">
        <v>155365</v>
      </c>
      <c r="AE86" s="13">
        <v>159804</v>
      </c>
      <c r="AF86" s="13">
        <v>164243</v>
      </c>
      <c r="AG86" s="13">
        <v>168682</v>
      </c>
      <c r="AH86" s="13">
        <v>173121</v>
      </c>
      <c r="AI86" s="13">
        <v>177560</v>
      </c>
      <c r="AJ86" s="13">
        <v>181999</v>
      </c>
      <c r="AK86" s="13">
        <v>186438</v>
      </c>
      <c r="AL86" s="13">
        <v>190877</v>
      </c>
      <c r="AM86" s="13">
        <v>195316</v>
      </c>
      <c r="AN86" s="13">
        <v>199755</v>
      </c>
      <c r="AO86" s="13">
        <v>204194</v>
      </c>
      <c r="AP86" s="13">
        <v>208633</v>
      </c>
      <c r="AQ86" s="13">
        <v>213072</v>
      </c>
      <c r="AR86" s="13">
        <v>217511</v>
      </c>
      <c r="AS86" s="13">
        <v>221950</v>
      </c>
      <c r="AT86" s="13">
        <v>226389</v>
      </c>
      <c r="AU86" s="13">
        <v>230828</v>
      </c>
      <c r="AV86" s="13">
        <v>235267</v>
      </c>
      <c r="AW86" s="13">
        <v>239706</v>
      </c>
      <c r="AX86" s="13">
        <v>244145</v>
      </c>
      <c r="AY86" s="13">
        <v>248584</v>
      </c>
      <c r="AZ86" s="13">
        <v>253023</v>
      </c>
      <c r="BA86" s="13">
        <v>257462</v>
      </c>
      <c r="BB86" s="13">
        <v>261901</v>
      </c>
      <c r="BC86" s="13">
        <v>266340</v>
      </c>
      <c r="BD86" s="13">
        <v>270779</v>
      </c>
      <c r="BE86" s="13">
        <v>275218</v>
      </c>
      <c r="BF86" s="13">
        <v>279657</v>
      </c>
      <c r="BG86" s="13">
        <v>284096</v>
      </c>
      <c r="BH86" s="13">
        <v>288535</v>
      </c>
      <c r="BI86" s="13">
        <v>292974</v>
      </c>
      <c r="BJ86" s="13">
        <v>297413</v>
      </c>
      <c r="BK86" s="13">
        <v>301852</v>
      </c>
      <c r="BL86" s="13">
        <v>306291</v>
      </c>
      <c r="BM86" s="13">
        <v>310730</v>
      </c>
      <c r="BN86" s="13">
        <v>315169</v>
      </c>
      <c r="BO86" s="13">
        <v>319608</v>
      </c>
      <c r="BP86" s="13">
        <v>324047</v>
      </c>
      <c r="BQ86" s="13">
        <v>328486</v>
      </c>
      <c r="BR86" s="13">
        <v>332925</v>
      </c>
      <c r="BS86" s="13">
        <v>337364</v>
      </c>
      <c r="BT86" s="13">
        <v>341803</v>
      </c>
      <c r="BU86" s="13">
        <v>346242</v>
      </c>
      <c r="BV86" s="13">
        <v>350681</v>
      </c>
      <c r="BW86" s="13">
        <v>355120</v>
      </c>
      <c r="BX86" s="13">
        <v>359559</v>
      </c>
      <c r="BY86" s="13">
        <v>363998</v>
      </c>
      <c r="BZ86" s="13">
        <v>368437</v>
      </c>
      <c r="CA86" s="13">
        <v>372876</v>
      </c>
      <c r="CB86" s="13">
        <v>377315</v>
      </c>
      <c r="CC86" s="13">
        <v>381754</v>
      </c>
      <c r="CD86" s="13">
        <v>386193</v>
      </c>
      <c r="CE86" s="13">
        <v>390632</v>
      </c>
      <c r="CF86" s="13">
        <v>395071</v>
      </c>
      <c r="CG86" s="13">
        <v>399510</v>
      </c>
      <c r="CH86" s="13">
        <v>403949</v>
      </c>
      <c r="CI86" s="13">
        <v>408388</v>
      </c>
      <c r="CJ86" s="13">
        <v>412827</v>
      </c>
      <c r="CK86" s="13">
        <v>417266</v>
      </c>
      <c r="CL86" s="13">
        <v>421705</v>
      </c>
      <c r="CM86" s="13">
        <v>426144</v>
      </c>
      <c r="CN86" s="13">
        <v>430583</v>
      </c>
      <c r="CO86" s="13">
        <v>435022</v>
      </c>
      <c r="CP86" s="13">
        <v>439461</v>
      </c>
      <c r="CQ86" s="13">
        <v>443900</v>
      </c>
      <c r="CR86" s="13">
        <v>448339</v>
      </c>
      <c r="CS86" s="13">
        <v>452778</v>
      </c>
      <c r="CT86" s="13">
        <v>457217</v>
      </c>
      <c r="CU86" s="13">
        <v>461656</v>
      </c>
      <c r="CV86" s="13">
        <v>466095</v>
      </c>
      <c r="CW86" s="13">
        <v>470534</v>
      </c>
      <c r="CX86" s="62"/>
    </row>
    <row r="87" spans="1:102" s="25" customFormat="1">
      <c r="A87" s="67">
        <v>301290</v>
      </c>
      <c r="B87" s="66" t="s">
        <v>642</v>
      </c>
      <c r="C87" s="24">
        <v>66870.100000000006</v>
      </c>
      <c r="D87" s="65">
        <v>11</v>
      </c>
      <c r="E87" s="97">
        <v>3039.6</v>
      </c>
      <c r="F87" s="96">
        <v>4052.7</v>
      </c>
      <c r="G87" s="13">
        <v>6079.1</v>
      </c>
      <c r="H87" s="13">
        <v>12158.2</v>
      </c>
      <c r="I87" s="13">
        <v>18237.300000000003</v>
      </c>
      <c r="J87" s="13">
        <v>24316.400000000001</v>
      </c>
      <c r="K87" s="13">
        <v>30395.5</v>
      </c>
      <c r="L87" s="13">
        <v>36474.600000000006</v>
      </c>
      <c r="M87" s="13">
        <v>42553.700000000004</v>
      </c>
      <c r="N87" s="13">
        <v>48632.800000000003</v>
      </c>
      <c r="O87" s="13">
        <v>54711.9</v>
      </c>
      <c r="P87" s="13">
        <v>60791</v>
      </c>
      <c r="Q87" s="13">
        <v>66870.100000000006</v>
      </c>
      <c r="R87" s="13">
        <v>69909.700000000012</v>
      </c>
      <c r="S87" s="13">
        <v>72949.3</v>
      </c>
      <c r="T87" s="13">
        <v>75988.900000000009</v>
      </c>
      <c r="U87" s="13">
        <v>79028.5</v>
      </c>
      <c r="V87" s="13">
        <v>82068.100000000006</v>
      </c>
      <c r="W87" s="13">
        <v>85107.700000000012</v>
      </c>
      <c r="X87" s="13">
        <v>88147.3</v>
      </c>
      <c r="Y87" s="13">
        <v>91186.900000000009</v>
      </c>
      <c r="Z87" s="13">
        <v>94226.5</v>
      </c>
      <c r="AA87" s="13">
        <v>97266.1</v>
      </c>
      <c r="AB87" s="13">
        <v>100305.70000000001</v>
      </c>
      <c r="AC87" s="13">
        <v>103345.3</v>
      </c>
      <c r="AD87" s="13">
        <v>106384.9</v>
      </c>
      <c r="AE87" s="13">
        <v>109424.5</v>
      </c>
      <c r="AF87" s="13">
        <v>112464.1</v>
      </c>
      <c r="AG87" s="13">
        <v>115503.70000000001</v>
      </c>
      <c r="AH87" s="13">
        <v>118543.3</v>
      </c>
      <c r="AI87" s="13">
        <v>121582.9</v>
      </c>
      <c r="AJ87" s="13">
        <v>124622.5</v>
      </c>
      <c r="AK87" s="13">
        <v>127662.1</v>
      </c>
      <c r="AL87" s="13">
        <v>130701.70000000001</v>
      </c>
      <c r="AM87" s="13">
        <v>133741.29999999999</v>
      </c>
      <c r="AN87" s="13">
        <v>136780.90000000002</v>
      </c>
      <c r="AO87" s="13">
        <v>139820.5</v>
      </c>
      <c r="AP87" s="13">
        <v>142860.1</v>
      </c>
      <c r="AQ87" s="13">
        <v>145899.70000000001</v>
      </c>
      <c r="AR87" s="13">
        <v>148939.29999999999</v>
      </c>
      <c r="AS87" s="13">
        <v>151978.90000000002</v>
      </c>
      <c r="AT87" s="13">
        <v>155018.5</v>
      </c>
      <c r="AU87" s="13">
        <v>158058.1</v>
      </c>
      <c r="AV87" s="13">
        <v>161097.70000000001</v>
      </c>
      <c r="AW87" s="13">
        <v>164137.29999999999</v>
      </c>
      <c r="AX87" s="13">
        <v>167176.90000000002</v>
      </c>
      <c r="AY87" s="13">
        <v>170216.5</v>
      </c>
      <c r="AZ87" s="13">
        <v>173256.1</v>
      </c>
      <c r="BA87" s="13">
        <v>176295.7</v>
      </c>
      <c r="BB87" s="13">
        <v>179335.3</v>
      </c>
      <c r="BC87" s="13">
        <v>182374.90000000002</v>
      </c>
      <c r="BD87" s="13">
        <v>185414.5</v>
      </c>
      <c r="BE87" s="13">
        <v>188454.1</v>
      </c>
      <c r="BF87" s="13">
        <v>191493.7</v>
      </c>
      <c r="BG87" s="13">
        <v>194533.3</v>
      </c>
      <c r="BH87" s="13">
        <v>197572.90000000002</v>
      </c>
      <c r="BI87" s="13">
        <v>200612.5</v>
      </c>
      <c r="BJ87" s="13">
        <v>203652.1</v>
      </c>
      <c r="BK87" s="13">
        <v>206691.7</v>
      </c>
      <c r="BL87" s="13">
        <v>209731.3</v>
      </c>
      <c r="BM87" s="13">
        <v>212770.9</v>
      </c>
      <c r="BN87" s="13">
        <v>215810.5</v>
      </c>
      <c r="BO87" s="13">
        <v>218850.1</v>
      </c>
      <c r="BP87" s="13">
        <v>221889.7</v>
      </c>
      <c r="BQ87" s="13">
        <v>224929.3</v>
      </c>
      <c r="BR87" s="13">
        <v>227968.9</v>
      </c>
      <c r="BS87" s="13">
        <v>231008.5</v>
      </c>
      <c r="BT87" s="13">
        <v>234048.1</v>
      </c>
      <c r="BU87" s="13">
        <v>237087.7</v>
      </c>
      <c r="BV87" s="13">
        <v>240127.3</v>
      </c>
      <c r="BW87" s="13">
        <v>243166.9</v>
      </c>
      <c r="BX87" s="13">
        <v>246206.5</v>
      </c>
      <c r="BY87" s="13">
        <v>249246.1</v>
      </c>
      <c r="BZ87" s="13">
        <v>252285.7</v>
      </c>
      <c r="CA87" s="13">
        <v>255325.3</v>
      </c>
      <c r="CB87" s="13">
        <v>258364.9</v>
      </c>
      <c r="CC87" s="13">
        <v>261404.5</v>
      </c>
      <c r="CD87" s="13">
        <v>264444.09999999998</v>
      </c>
      <c r="CE87" s="13">
        <v>267483.7</v>
      </c>
      <c r="CF87" s="13">
        <v>270523.3</v>
      </c>
      <c r="CG87" s="13">
        <v>273562.90000000002</v>
      </c>
      <c r="CH87" s="13">
        <v>276602.5</v>
      </c>
      <c r="CI87" s="13">
        <v>279642.09999999998</v>
      </c>
      <c r="CJ87" s="13">
        <v>282681.7</v>
      </c>
      <c r="CK87" s="13">
        <v>285721.3</v>
      </c>
      <c r="CL87" s="13">
        <v>288760.90000000002</v>
      </c>
      <c r="CM87" s="13">
        <v>291800.5</v>
      </c>
      <c r="CN87" s="13">
        <v>294840.09999999998</v>
      </c>
      <c r="CO87" s="13">
        <v>297879.7</v>
      </c>
      <c r="CP87" s="13">
        <v>300919.3</v>
      </c>
      <c r="CQ87" s="13">
        <v>303958.90000000002</v>
      </c>
      <c r="CR87" s="13">
        <v>306998.5</v>
      </c>
      <c r="CS87" s="13">
        <v>310038.09999999998</v>
      </c>
      <c r="CT87" s="13">
        <v>313077.7</v>
      </c>
      <c r="CU87" s="13">
        <v>316117.3</v>
      </c>
      <c r="CV87" s="13">
        <v>319156.90000000002</v>
      </c>
      <c r="CW87" s="13">
        <v>322196.5</v>
      </c>
      <c r="CX87" s="62"/>
    </row>
    <row r="88" spans="1:102" s="25" customFormat="1" ht="24">
      <c r="A88" s="67">
        <v>301300</v>
      </c>
      <c r="B88" s="66" t="s">
        <v>641</v>
      </c>
      <c r="C88" s="24">
        <v>71988.399999999994</v>
      </c>
      <c r="D88" s="65">
        <v>11</v>
      </c>
      <c r="E88" s="97">
        <v>3272.2</v>
      </c>
      <c r="F88" s="96">
        <v>4362.8999999999996</v>
      </c>
      <c r="G88" s="13">
        <v>6544.4</v>
      </c>
      <c r="H88" s="13">
        <v>13088.8</v>
      </c>
      <c r="I88" s="13">
        <v>19633.199999999997</v>
      </c>
      <c r="J88" s="13">
        <v>26177.599999999999</v>
      </c>
      <c r="K88" s="13">
        <v>32722</v>
      </c>
      <c r="L88" s="13">
        <v>39266.399999999994</v>
      </c>
      <c r="M88" s="13">
        <v>45810.799999999996</v>
      </c>
      <c r="N88" s="13">
        <v>52355.199999999997</v>
      </c>
      <c r="O88" s="13">
        <v>58899.6</v>
      </c>
      <c r="P88" s="13">
        <v>65444</v>
      </c>
      <c r="Q88" s="13">
        <v>71988.399999999994</v>
      </c>
      <c r="R88" s="13">
        <v>75260.599999999991</v>
      </c>
      <c r="S88" s="13">
        <v>78532.799999999988</v>
      </c>
      <c r="T88" s="13">
        <v>81805</v>
      </c>
      <c r="U88" s="13">
        <v>85077.2</v>
      </c>
      <c r="V88" s="13">
        <v>88349.4</v>
      </c>
      <c r="W88" s="13">
        <v>91621.599999999991</v>
      </c>
      <c r="X88" s="13">
        <v>94893.799999999988</v>
      </c>
      <c r="Y88" s="13">
        <v>98166</v>
      </c>
      <c r="Z88" s="13">
        <v>101438.2</v>
      </c>
      <c r="AA88" s="13">
        <v>104710.39999999999</v>
      </c>
      <c r="AB88" s="13">
        <v>107982.59999999999</v>
      </c>
      <c r="AC88" s="13">
        <v>111254.79999999999</v>
      </c>
      <c r="AD88" s="13">
        <v>114527</v>
      </c>
      <c r="AE88" s="13">
        <v>117799.19999999998</v>
      </c>
      <c r="AF88" s="13">
        <v>121071.4</v>
      </c>
      <c r="AG88" s="13">
        <v>124343.59999999999</v>
      </c>
      <c r="AH88" s="13">
        <v>127615.79999999999</v>
      </c>
      <c r="AI88" s="13">
        <v>130888</v>
      </c>
      <c r="AJ88" s="13">
        <v>134160.19999999998</v>
      </c>
      <c r="AK88" s="13">
        <v>137432.4</v>
      </c>
      <c r="AL88" s="13">
        <v>140704.59999999998</v>
      </c>
      <c r="AM88" s="13">
        <v>143976.79999999999</v>
      </c>
      <c r="AN88" s="13">
        <v>147249</v>
      </c>
      <c r="AO88" s="13">
        <v>150521.19999999998</v>
      </c>
      <c r="AP88" s="13">
        <v>153793.4</v>
      </c>
      <c r="AQ88" s="13">
        <v>157065.59999999998</v>
      </c>
      <c r="AR88" s="13">
        <v>160337.79999999999</v>
      </c>
      <c r="AS88" s="13">
        <v>163610</v>
      </c>
      <c r="AT88" s="13">
        <v>166882.19999999998</v>
      </c>
      <c r="AU88" s="13">
        <v>170154.4</v>
      </c>
      <c r="AV88" s="13">
        <v>173426.59999999998</v>
      </c>
      <c r="AW88" s="13">
        <v>176698.8</v>
      </c>
      <c r="AX88" s="13">
        <v>179971</v>
      </c>
      <c r="AY88" s="13">
        <v>183243.19999999998</v>
      </c>
      <c r="AZ88" s="13">
        <v>186515.4</v>
      </c>
      <c r="BA88" s="13">
        <v>189787.59999999998</v>
      </c>
      <c r="BB88" s="13">
        <v>193059.8</v>
      </c>
      <c r="BC88" s="13">
        <v>196332</v>
      </c>
      <c r="BD88" s="13">
        <v>199604.19999999998</v>
      </c>
      <c r="BE88" s="13">
        <v>202876.4</v>
      </c>
      <c r="BF88" s="13">
        <v>206148.59999999998</v>
      </c>
      <c r="BG88" s="13">
        <v>209420.79999999999</v>
      </c>
      <c r="BH88" s="13">
        <v>212693</v>
      </c>
      <c r="BI88" s="13">
        <v>215965.19999999998</v>
      </c>
      <c r="BJ88" s="13">
        <v>219237.4</v>
      </c>
      <c r="BK88" s="13">
        <v>222509.59999999998</v>
      </c>
      <c r="BL88" s="13">
        <v>225781.8</v>
      </c>
      <c r="BM88" s="13">
        <v>229053.99999999997</v>
      </c>
      <c r="BN88" s="13">
        <v>232326.19999999998</v>
      </c>
      <c r="BO88" s="13">
        <v>235598.4</v>
      </c>
      <c r="BP88" s="13">
        <v>238870.59999999998</v>
      </c>
      <c r="BQ88" s="13">
        <v>242142.8</v>
      </c>
      <c r="BR88" s="13">
        <v>245414.99999999997</v>
      </c>
      <c r="BS88" s="13">
        <v>248687.19999999998</v>
      </c>
      <c r="BT88" s="13">
        <v>251959.4</v>
      </c>
      <c r="BU88" s="13">
        <v>255231.59999999998</v>
      </c>
      <c r="BV88" s="13">
        <v>258503.8</v>
      </c>
      <c r="BW88" s="13">
        <v>261775.99999999997</v>
      </c>
      <c r="BX88" s="13">
        <v>265048.19999999995</v>
      </c>
      <c r="BY88" s="13">
        <v>268320.40000000002</v>
      </c>
      <c r="BZ88" s="13">
        <v>271592.59999999998</v>
      </c>
      <c r="CA88" s="13">
        <v>274864.8</v>
      </c>
      <c r="CB88" s="13">
        <v>278137</v>
      </c>
      <c r="CC88" s="13">
        <v>281409.19999999995</v>
      </c>
      <c r="CD88" s="13">
        <v>284681.40000000002</v>
      </c>
      <c r="CE88" s="13">
        <v>287953.59999999998</v>
      </c>
      <c r="CF88" s="13">
        <v>291225.8</v>
      </c>
      <c r="CG88" s="13">
        <v>294498</v>
      </c>
      <c r="CH88" s="13">
        <v>297770.19999999995</v>
      </c>
      <c r="CI88" s="13">
        <v>301042.40000000002</v>
      </c>
      <c r="CJ88" s="13">
        <v>304314.59999999998</v>
      </c>
      <c r="CK88" s="13">
        <v>307586.8</v>
      </c>
      <c r="CL88" s="13">
        <v>310859</v>
      </c>
      <c r="CM88" s="13">
        <v>314131.19999999995</v>
      </c>
      <c r="CN88" s="13">
        <v>317403.40000000002</v>
      </c>
      <c r="CO88" s="13">
        <v>320675.59999999998</v>
      </c>
      <c r="CP88" s="13">
        <v>323947.8</v>
      </c>
      <c r="CQ88" s="13">
        <v>327220</v>
      </c>
      <c r="CR88" s="13">
        <v>330492.19999999995</v>
      </c>
      <c r="CS88" s="13">
        <v>333764.40000000002</v>
      </c>
      <c r="CT88" s="13">
        <v>337036.6</v>
      </c>
      <c r="CU88" s="13">
        <v>340308.79999999993</v>
      </c>
      <c r="CV88" s="13">
        <v>343581</v>
      </c>
      <c r="CW88" s="13">
        <v>346853.19999999995</v>
      </c>
      <c r="CX88" s="62"/>
    </row>
    <row r="89" spans="1:102" s="25" customFormat="1">
      <c r="A89" s="67">
        <v>301310</v>
      </c>
      <c r="B89" s="66" t="s">
        <v>640</v>
      </c>
      <c r="C89" s="24">
        <v>99701.799999999988</v>
      </c>
      <c r="D89" s="65">
        <v>11</v>
      </c>
      <c r="E89" s="97">
        <v>4531.8999999999996</v>
      </c>
      <c r="F89" s="96">
        <v>6042.5</v>
      </c>
      <c r="G89" s="13">
        <v>9063.7999999999993</v>
      </c>
      <c r="H89" s="13">
        <v>18127.599999999999</v>
      </c>
      <c r="I89" s="13">
        <v>27191.399999999998</v>
      </c>
      <c r="J89" s="13">
        <v>36255.199999999997</v>
      </c>
      <c r="K89" s="13">
        <v>45319</v>
      </c>
      <c r="L89" s="13">
        <v>54382.799999999996</v>
      </c>
      <c r="M89" s="13">
        <v>63446.599999999991</v>
      </c>
      <c r="N89" s="13">
        <v>72510.399999999994</v>
      </c>
      <c r="O89" s="13">
        <v>81574.2</v>
      </c>
      <c r="P89" s="13">
        <v>90638</v>
      </c>
      <c r="Q89" s="13">
        <v>99701.799999999988</v>
      </c>
      <c r="R89" s="13">
        <v>104233.69999999998</v>
      </c>
      <c r="S89" s="13">
        <v>108765.59999999999</v>
      </c>
      <c r="T89" s="13">
        <v>113297.49999999999</v>
      </c>
      <c r="U89" s="13">
        <v>117829.4</v>
      </c>
      <c r="V89" s="13">
        <v>122361.29999999999</v>
      </c>
      <c r="W89" s="13">
        <v>126893.19999999998</v>
      </c>
      <c r="X89" s="13">
        <v>131425.09999999998</v>
      </c>
      <c r="Y89" s="13">
        <v>135957</v>
      </c>
      <c r="Z89" s="13">
        <v>140488.9</v>
      </c>
      <c r="AA89" s="13">
        <v>145020.79999999999</v>
      </c>
      <c r="AB89" s="13">
        <v>149552.69999999998</v>
      </c>
      <c r="AC89" s="13">
        <v>154084.59999999998</v>
      </c>
      <c r="AD89" s="13">
        <v>158616.5</v>
      </c>
      <c r="AE89" s="13">
        <v>163148.39999999997</v>
      </c>
      <c r="AF89" s="13">
        <v>167680.29999999999</v>
      </c>
      <c r="AG89" s="13">
        <v>172212.19999999998</v>
      </c>
      <c r="AH89" s="13">
        <v>176744.09999999998</v>
      </c>
      <c r="AI89" s="13">
        <v>181276</v>
      </c>
      <c r="AJ89" s="13">
        <v>185807.89999999997</v>
      </c>
      <c r="AK89" s="13">
        <v>190339.8</v>
      </c>
      <c r="AL89" s="13">
        <v>194871.69999999998</v>
      </c>
      <c r="AM89" s="13">
        <v>199403.59999999998</v>
      </c>
      <c r="AN89" s="13">
        <v>203935.5</v>
      </c>
      <c r="AO89" s="13">
        <v>208467.39999999997</v>
      </c>
      <c r="AP89" s="13">
        <v>212999.3</v>
      </c>
      <c r="AQ89" s="13">
        <v>217531.19999999998</v>
      </c>
      <c r="AR89" s="13">
        <v>222063.09999999998</v>
      </c>
      <c r="AS89" s="13">
        <v>226594.99999999997</v>
      </c>
      <c r="AT89" s="13">
        <v>231126.89999999997</v>
      </c>
      <c r="AU89" s="13">
        <v>235658.8</v>
      </c>
      <c r="AV89" s="13">
        <v>240190.69999999998</v>
      </c>
      <c r="AW89" s="13">
        <v>244722.59999999998</v>
      </c>
      <c r="AX89" s="13">
        <v>249254.49999999997</v>
      </c>
      <c r="AY89" s="13">
        <v>253786.39999999997</v>
      </c>
      <c r="AZ89" s="13">
        <v>258318.3</v>
      </c>
      <c r="BA89" s="13">
        <v>262850.19999999995</v>
      </c>
      <c r="BB89" s="13">
        <v>267382.09999999998</v>
      </c>
      <c r="BC89" s="13">
        <v>271914</v>
      </c>
      <c r="BD89" s="13">
        <v>276445.89999999997</v>
      </c>
      <c r="BE89" s="13">
        <v>280977.8</v>
      </c>
      <c r="BF89" s="13">
        <v>285509.69999999995</v>
      </c>
      <c r="BG89" s="13">
        <v>290041.59999999998</v>
      </c>
      <c r="BH89" s="13">
        <v>294573.5</v>
      </c>
      <c r="BI89" s="13">
        <v>299105.39999999997</v>
      </c>
      <c r="BJ89" s="13">
        <v>303637.29999999993</v>
      </c>
      <c r="BK89" s="13">
        <v>308169.19999999995</v>
      </c>
      <c r="BL89" s="13">
        <v>312701.09999999998</v>
      </c>
      <c r="BM89" s="13">
        <v>317233</v>
      </c>
      <c r="BN89" s="13">
        <v>321764.89999999997</v>
      </c>
      <c r="BO89" s="13">
        <v>326296.79999999993</v>
      </c>
      <c r="BP89" s="13">
        <v>330828.69999999995</v>
      </c>
      <c r="BQ89" s="13">
        <v>335360.59999999998</v>
      </c>
      <c r="BR89" s="13">
        <v>339892.5</v>
      </c>
      <c r="BS89" s="13">
        <v>344424.39999999997</v>
      </c>
      <c r="BT89" s="13">
        <v>348956.29999999993</v>
      </c>
      <c r="BU89" s="13">
        <v>353488.19999999995</v>
      </c>
      <c r="BV89" s="13">
        <v>358020.1</v>
      </c>
      <c r="BW89" s="13">
        <v>362551.99999999994</v>
      </c>
      <c r="BX89" s="13">
        <v>367083.89999999997</v>
      </c>
      <c r="BY89" s="13">
        <v>371615.8</v>
      </c>
      <c r="BZ89" s="13">
        <v>376147.69999999995</v>
      </c>
      <c r="CA89" s="13">
        <v>380679.6</v>
      </c>
      <c r="CB89" s="13">
        <v>385211.49999999994</v>
      </c>
      <c r="CC89" s="13">
        <v>389743.39999999997</v>
      </c>
      <c r="CD89" s="13">
        <v>394275.3</v>
      </c>
      <c r="CE89" s="13">
        <v>398807.19999999995</v>
      </c>
      <c r="CF89" s="13">
        <v>403339.1</v>
      </c>
      <c r="CG89" s="13">
        <v>407870.99999999994</v>
      </c>
      <c r="CH89" s="13">
        <v>412402.89999999997</v>
      </c>
      <c r="CI89" s="13">
        <v>416934.8</v>
      </c>
      <c r="CJ89" s="13">
        <v>421466.69999999995</v>
      </c>
      <c r="CK89" s="13">
        <v>425998.6</v>
      </c>
      <c r="CL89" s="13">
        <v>430530.49999999994</v>
      </c>
      <c r="CM89" s="13">
        <v>435062.39999999997</v>
      </c>
      <c r="CN89" s="13">
        <v>439594.3</v>
      </c>
      <c r="CO89" s="13">
        <v>444126.19999999995</v>
      </c>
      <c r="CP89" s="13">
        <v>448658.1</v>
      </c>
      <c r="CQ89" s="13">
        <v>453189.99999999994</v>
      </c>
      <c r="CR89" s="13">
        <v>457721.89999999997</v>
      </c>
      <c r="CS89" s="13">
        <v>462253.8</v>
      </c>
      <c r="CT89" s="13">
        <v>466785.69999999995</v>
      </c>
      <c r="CU89" s="13">
        <v>471317.6</v>
      </c>
      <c r="CV89" s="13">
        <v>475849.49999999994</v>
      </c>
      <c r="CW89" s="13">
        <v>480381.39999999997</v>
      </c>
      <c r="CX89" s="62"/>
    </row>
    <row r="90" spans="1:102" s="75" customFormat="1">
      <c r="A90" s="67">
        <v>311151</v>
      </c>
      <c r="B90" s="66" t="s">
        <v>639</v>
      </c>
      <c r="C90" s="24">
        <v>28462.400000000001</v>
      </c>
      <c r="D90" s="113">
        <v>2</v>
      </c>
      <c r="E90" s="97">
        <v>7115.6</v>
      </c>
      <c r="F90" s="96">
        <v>9487.5</v>
      </c>
      <c r="G90" s="13">
        <v>14231.2</v>
      </c>
      <c r="H90" s="13">
        <v>28462.400000000001</v>
      </c>
      <c r="I90" s="13">
        <v>35578</v>
      </c>
      <c r="J90" s="13">
        <v>42693.600000000006</v>
      </c>
      <c r="K90" s="13">
        <v>49809.200000000004</v>
      </c>
      <c r="L90" s="13">
        <v>56924.800000000003</v>
      </c>
      <c r="M90" s="13">
        <v>64040.4</v>
      </c>
      <c r="N90" s="13">
        <v>71156</v>
      </c>
      <c r="O90" s="13">
        <v>78271.600000000006</v>
      </c>
      <c r="P90" s="13">
        <v>85387.200000000012</v>
      </c>
      <c r="Q90" s="13">
        <v>92502.8</v>
      </c>
      <c r="R90" s="13">
        <v>99618.4</v>
      </c>
      <c r="S90" s="13">
        <v>106734</v>
      </c>
      <c r="T90" s="13">
        <v>113849.60000000001</v>
      </c>
      <c r="U90" s="13">
        <v>120965.20000000001</v>
      </c>
      <c r="V90" s="13">
        <v>128080.80000000002</v>
      </c>
      <c r="W90" s="13">
        <v>135196.4</v>
      </c>
      <c r="X90" s="13">
        <v>142312</v>
      </c>
      <c r="Y90" s="13">
        <v>149427.6</v>
      </c>
      <c r="Z90" s="13">
        <v>156543.20000000001</v>
      </c>
      <c r="AA90" s="13">
        <v>163658.79999999999</v>
      </c>
      <c r="AB90" s="13">
        <v>170774.39999999999</v>
      </c>
      <c r="AC90" s="13">
        <v>177890</v>
      </c>
      <c r="AD90" s="13">
        <v>185005.6</v>
      </c>
      <c r="AE90" s="13">
        <v>192121.2</v>
      </c>
      <c r="AF90" s="13">
        <v>199236.80000000002</v>
      </c>
      <c r="AG90" s="13">
        <v>206352.4</v>
      </c>
      <c r="AH90" s="13">
        <v>213468</v>
      </c>
      <c r="AI90" s="13">
        <v>220583.6</v>
      </c>
      <c r="AJ90" s="13">
        <v>227699.20000000001</v>
      </c>
      <c r="AK90" s="13">
        <v>234814.80000000002</v>
      </c>
      <c r="AL90" s="13">
        <v>241930.4</v>
      </c>
      <c r="AM90" s="13">
        <v>249046</v>
      </c>
      <c r="AN90" s="13">
        <v>256161.6</v>
      </c>
      <c r="AO90" s="13">
        <v>263277.2</v>
      </c>
      <c r="AP90" s="13">
        <v>270392.80000000005</v>
      </c>
      <c r="AQ90" s="13">
        <v>277508.40000000002</v>
      </c>
      <c r="AR90" s="13">
        <v>284624</v>
      </c>
      <c r="AS90" s="13">
        <v>291739.60000000003</v>
      </c>
      <c r="AT90" s="13">
        <v>298855.2</v>
      </c>
      <c r="AU90" s="13">
        <v>305970.80000000005</v>
      </c>
      <c r="AV90" s="13">
        <v>313086.40000000002</v>
      </c>
      <c r="AW90" s="13">
        <v>320202.00000000006</v>
      </c>
      <c r="AX90" s="13">
        <v>327317.60000000003</v>
      </c>
      <c r="AY90" s="13">
        <v>334433.2</v>
      </c>
      <c r="AZ90" s="13">
        <v>341548.80000000005</v>
      </c>
      <c r="BA90" s="13">
        <v>348664.4</v>
      </c>
      <c r="BB90" s="13">
        <v>355780.00000000006</v>
      </c>
      <c r="BC90" s="13">
        <v>362895.60000000003</v>
      </c>
      <c r="BD90" s="13">
        <v>370011.20000000007</v>
      </c>
      <c r="BE90" s="13">
        <v>377126.80000000005</v>
      </c>
      <c r="BF90" s="13">
        <v>384242.4</v>
      </c>
      <c r="BG90" s="13">
        <v>391358.00000000006</v>
      </c>
      <c r="BH90" s="13">
        <v>398473.60000000003</v>
      </c>
      <c r="BI90" s="13">
        <v>405589.20000000007</v>
      </c>
      <c r="BJ90" s="13">
        <v>412704.80000000005</v>
      </c>
      <c r="BK90" s="13">
        <v>419820.4</v>
      </c>
      <c r="BL90" s="13">
        <v>426936.00000000006</v>
      </c>
      <c r="BM90" s="13">
        <v>434051.60000000003</v>
      </c>
      <c r="BN90" s="13">
        <v>441167.20000000007</v>
      </c>
      <c r="BO90" s="13">
        <v>448282.80000000005</v>
      </c>
      <c r="BP90" s="13">
        <v>455398.40000000002</v>
      </c>
      <c r="BQ90" s="13">
        <v>462514.00000000006</v>
      </c>
      <c r="BR90" s="13">
        <v>469629.60000000003</v>
      </c>
      <c r="BS90" s="13">
        <v>476745.20000000007</v>
      </c>
      <c r="BT90" s="13">
        <v>483860.80000000005</v>
      </c>
      <c r="BU90" s="13">
        <v>490976.4</v>
      </c>
      <c r="BV90" s="13">
        <v>498092.00000000006</v>
      </c>
      <c r="BW90" s="13">
        <v>505207.60000000003</v>
      </c>
      <c r="BX90" s="13">
        <v>512323.20000000007</v>
      </c>
      <c r="BY90" s="13">
        <v>519438.80000000005</v>
      </c>
      <c r="BZ90" s="13">
        <v>526554.4</v>
      </c>
      <c r="CA90" s="13">
        <v>533670</v>
      </c>
      <c r="CB90" s="13">
        <v>540785.6</v>
      </c>
      <c r="CC90" s="13">
        <v>547901.20000000007</v>
      </c>
      <c r="CD90" s="13">
        <v>555016.80000000005</v>
      </c>
      <c r="CE90" s="13">
        <v>562132.4</v>
      </c>
      <c r="CF90" s="13">
        <v>569248</v>
      </c>
      <c r="CG90" s="13">
        <v>576363.60000000009</v>
      </c>
      <c r="CH90" s="13">
        <v>583479.20000000007</v>
      </c>
      <c r="CI90" s="13">
        <v>590594.80000000005</v>
      </c>
      <c r="CJ90" s="13">
        <v>597710.4</v>
      </c>
      <c r="CK90" s="13">
        <v>604826</v>
      </c>
      <c r="CL90" s="13">
        <v>611941.60000000009</v>
      </c>
      <c r="CM90" s="13">
        <v>619057.20000000007</v>
      </c>
      <c r="CN90" s="13">
        <v>626172.80000000005</v>
      </c>
      <c r="CO90" s="13">
        <v>633288.4</v>
      </c>
      <c r="CP90" s="13">
        <v>640404</v>
      </c>
      <c r="CQ90" s="13">
        <v>647519.60000000009</v>
      </c>
      <c r="CR90" s="13">
        <v>654635.20000000007</v>
      </c>
      <c r="CS90" s="13">
        <v>661750.80000000005</v>
      </c>
      <c r="CT90" s="13">
        <v>668866.4</v>
      </c>
      <c r="CU90" s="13">
        <v>675982</v>
      </c>
      <c r="CV90" s="13">
        <v>683097.60000000009</v>
      </c>
      <c r="CW90" s="13">
        <v>690213.20000000007</v>
      </c>
      <c r="CX90" s="69"/>
    </row>
    <row r="91" spans="1:102" s="75" customFormat="1">
      <c r="A91" s="67">
        <v>311152</v>
      </c>
      <c r="B91" s="66" t="s">
        <v>638</v>
      </c>
      <c r="C91" s="24">
        <v>41790.800000000003</v>
      </c>
      <c r="D91" s="113">
        <v>4</v>
      </c>
      <c r="E91" s="97">
        <v>5223.8999999999996</v>
      </c>
      <c r="F91" s="96">
        <v>6965.1</v>
      </c>
      <c r="G91" s="13">
        <v>10447.700000000001</v>
      </c>
      <c r="H91" s="13">
        <v>20895.400000000001</v>
      </c>
      <c r="I91" s="13">
        <v>31343.100000000002</v>
      </c>
      <c r="J91" s="13">
        <v>41790.800000000003</v>
      </c>
      <c r="K91" s="13">
        <v>47014.700000000004</v>
      </c>
      <c r="L91" s="13">
        <v>52238.600000000006</v>
      </c>
      <c r="M91" s="13">
        <v>57462.5</v>
      </c>
      <c r="N91" s="13">
        <v>62686.400000000001</v>
      </c>
      <c r="O91" s="13">
        <v>67910.3</v>
      </c>
      <c r="P91" s="13">
        <v>73134.2</v>
      </c>
      <c r="Q91" s="13">
        <v>78358.100000000006</v>
      </c>
      <c r="R91" s="13">
        <v>83582</v>
      </c>
      <c r="S91" s="13">
        <v>88805.9</v>
      </c>
      <c r="T91" s="13">
        <v>94029.8</v>
      </c>
      <c r="U91" s="13">
        <v>99253.7</v>
      </c>
      <c r="V91" s="13">
        <v>104477.6</v>
      </c>
      <c r="W91" s="13">
        <v>109701.5</v>
      </c>
      <c r="X91" s="13">
        <v>114925.4</v>
      </c>
      <c r="Y91" s="13">
        <v>120149.3</v>
      </c>
      <c r="Z91" s="13">
        <v>125373.2</v>
      </c>
      <c r="AA91" s="13">
        <v>130597.09999999999</v>
      </c>
      <c r="AB91" s="13">
        <v>135821</v>
      </c>
      <c r="AC91" s="13">
        <v>141044.9</v>
      </c>
      <c r="AD91" s="13">
        <v>146268.79999999999</v>
      </c>
      <c r="AE91" s="13">
        <v>151492.70000000001</v>
      </c>
      <c r="AF91" s="13">
        <v>156716.59999999998</v>
      </c>
      <c r="AG91" s="13">
        <v>161940.5</v>
      </c>
      <c r="AH91" s="13">
        <v>167164.4</v>
      </c>
      <c r="AI91" s="13">
        <v>172388.3</v>
      </c>
      <c r="AJ91" s="13">
        <v>177612.2</v>
      </c>
      <c r="AK91" s="13">
        <v>182836.09999999998</v>
      </c>
      <c r="AL91" s="13">
        <v>188060</v>
      </c>
      <c r="AM91" s="13">
        <v>193283.89999999997</v>
      </c>
      <c r="AN91" s="13">
        <v>198507.8</v>
      </c>
      <c r="AO91" s="13">
        <v>203731.7</v>
      </c>
      <c r="AP91" s="13">
        <v>208955.59999999998</v>
      </c>
      <c r="AQ91" s="13">
        <v>214179.5</v>
      </c>
      <c r="AR91" s="13">
        <v>219403.39999999997</v>
      </c>
      <c r="AS91" s="13">
        <v>224627.3</v>
      </c>
      <c r="AT91" s="13">
        <v>229851.2</v>
      </c>
      <c r="AU91" s="13">
        <v>235075.09999999998</v>
      </c>
      <c r="AV91" s="13">
        <v>240299</v>
      </c>
      <c r="AW91" s="13">
        <v>245522.89999999997</v>
      </c>
      <c r="AX91" s="13">
        <v>250746.8</v>
      </c>
      <c r="AY91" s="13">
        <v>255970.7</v>
      </c>
      <c r="AZ91" s="13">
        <v>261194.59999999998</v>
      </c>
      <c r="BA91" s="13">
        <v>266418.5</v>
      </c>
      <c r="BB91" s="13">
        <v>271642.39999999997</v>
      </c>
      <c r="BC91" s="13">
        <v>276866.3</v>
      </c>
      <c r="BD91" s="13">
        <v>282090.2</v>
      </c>
      <c r="BE91" s="13">
        <v>287314.09999999998</v>
      </c>
      <c r="BF91" s="13">
        <v>292538</v>
      </c>
      <c r="BG91" s="13">
        <v>297761.89999999997</v>
      </c>
      <c r="BH91" s="13">
        <v>302985.8</v>
      </c>
      <c r="BI91" s="13">
        <v>308209.69999999995</v>
      </c>
      <c r="BJ91" s="13">
        <v>313433.59999999998</v>
      </c>
      <c r="BK91" s="13">
        <v>318657.49999999994</v>
      </c>
      <c r="BL91" s="13">
        <v>323881.39999999997</v>
      </c>
      <c r="BM91" s="13">
        <v>329105.3</v>
      </c>
      <c r="BN91" s="13">
        <v>334329.19999999995</v>
      </c>
      <c r="BO91" s="13">
        <v>339553.1</v>
      </c>
      <c r="BP91" s="13">
        <v>344776.99999999994</v>
      </c>
      <c r="BQ91" s="13">
        <v>350000.89999999997</v>
      </c>
      <c r="BR91" s="13">
        <v>355224.8</v>
      </c>
      <c r="BS91" s="13">
        <v>360448.69999999995</v>
      </c>
      <c r="BT91" s="13">
        <v>365672.6</v>
      </c>
      <c r="BU91" s="13">
        <v>370896.49999999994</v>
      </c>
      <c r="BV91" s="13">
        <v>376120.39999999997</v>
      </c>
      <c r="BW91" s="13">
        <v>381344.3</v>
      </c>
      <c r="BX91" s="13">
        <v>386568.19999999995</v>
      </c>
      <c r="BY91" s="13">
        <v>391792.1</v>
      </c>
      <c r="BZ91" s="13">
        <v>397015.99999999994</v>
      </c>
      <c r="CA91" s="13">
        <v>402239.89999999997</v>
      </c>
      <c r="CB91" s="13">
        <v>407463.8</v>
      </c>
      <c r="CC91" s="13">
        <v>412687.69999999995</v>
      </c>
      <c r="CD91" s="13">
        <v>417911.6</v>
      </c>
      <c r="CE91" s="13">
        <v>423135.49999999994</v>
      </c>
      <c r="CF91" s="13">
        <v>428359.39999999997</v>
      </c>
      <c r="CG91" s="13">
        <v>433583.3</v>
      </c>
      <c r="CH91" s="13">
        <v>438807.19999999995</v>
      </c>
      <c r="CI91" s="13">
        <v>444031.1</v>
      </c>
      <c r="CJ91" s="13">
        <v>449254.99999999994</v>
      </c>
      <c r="CK91" s="13">
        <v>454478.89999999997</v>
      </c>
      <c r="CL91" s="13">
        <v>459702.8</v>
      </c>
      <c r="CM91" s="13">
        <v>464926.69999999995</v>
      </c>
      <c r="CN91" s="13">
        <v>470150.6</v>
      </c>
      <c r="CO91" s="13">
        <v>475374.49999999994</v>
      </c>
      <c r="CP91" s="13">
        <v>480598.39999999997</v>
      </c>
      <c r="CQ91" s="13">
        <v>485822.29999999993</v>
      </c>
      <c r="CR91" s="13">
        <v>491046.19999999995</v>
      </c>
      <c r="CS91" s="13">
        <v>496270.1</v>
      </c>
      <c r="CT91" s="13">
        <v>501493.99999999994</v>
      </c>
      <c r="CU91" s="13">
        <v>506717.89999999997</v>
      </c>
      <c r="CV91" s="13">
        <v>511941.79999999993</v>
      </c>
      <c r="CW91" s="13">
        <v>517165.69999999995</v>
      </c>
      <c r="CX91" s="69"/>
    </row>
    <row r="92" spans="1:102" s="75" customFormat="1">
      <c r="A92" s="67">
        <v>311153</v>
      </c>
      <c r="B92" s="66" t="s">
        <v>637</v>
      </c>
      <c r="C92" s="24">
        <v>92868.800000000003</v>
      </c>
      <c r="D92" s="77">
        <v>4</v>
      </c>
      <c r="E92" s="97">
        <v>11608.6</v>
      </c>
      <c r="F92" s="96">
        <v>15478.1</v>
      </c>
      <c r="G92" s="13">
        <v>23217.200000000001</v>
      </c>
      <c r="H92" s="13">
        <v>46434.400000000001</v>
      </c>
      <c r="I92" s="13">
        <v>69651.600000000006</v>
      </c>
      <c r="J92" s="13">
        <v>92868.800000000003</v>
      </c>
      <c r="K92" s="13">
        <v>104477.40000000001</v>
      </c>
      <c r="L92" s="13">
        <v>116086</v>
      </c>
      <c r="M92" s="13">
        <v>127694.6</v>
      </c>
      <c r="N92" s="13">
        <v>139303.20000000001</v>
      </c>
      <c r="O92" s="13">
        <v>150911.79999999999</v>
      </c>
      <c r="P92" s="13">
        <v>162520.40000000002</v>
      </c>
      <c r="Q92" s="13">
        <v>174129</v>
      </c>
      <c r="R92" s="13">
        <v>185737.60000000001</v>
      </c>
      <c r="S92" s="13">
        <v>197346.2</v>
      </c>
      <c r="T92" s="13">
        <v>208954.8</v>
      </c>
      <c r="U92" s="13">
        <v>220563.40000000002</v>
      </c>
      <c r="V92" s="13">
        <v>232172</v>
      </c>
      <c r="W92" s="13">
        <v>243780.60000000003</v>
      </c>
      <c r="X92" s="13">
        <v>255389.2</v>
      </c>
      <c r="Y92" s="13">
        <v>266997.8</v>
      </c>
      <c r="Z92" s="13">
        <v>278606.40000000002</v>
      </c>
      <c r="AA92" s="13">
        <v>290215</v>
      </c>
      <c r="AB92" s="13">
        <v>301823.60000000003</v>
      </c>
      <c r="AC92" s="13">
        <v>313432.2</v>
      </c>
      <c r="AD92" s="13">
        <v>325040.8</v>
      </c>
      <c r="AE92" s="13">
        <v>336649.4</v>
      </c>
      <c r="AF92" s="13">
        <v>348258</v>
      </c>
      <c r="AG92" s="13">
        <v>359866.6</v>
      </c>
      <c r="AH92" s="13">
        <v>371475.20000000001</v>
      </c>
      <c r="AI92" s="13">
        <v>383083.8</v>
      </c>
      <c r="AJ92" s="13">
        <v>394692.4</v>
      </c>
      <c r="AK92" s="13">
        <v>406301</v>
      </c>
      <c r="AL92" s="13">
        <v>417909.6</v>
      </c>
      <c r="AM92" s="13">
        <v>429518.2</v>
      </c>
      <c r="AN92" s="13">
        <v>441126.8</v>
      </c>
      <c r="AO92" s="13">
        <v>452735.4</v>
      </c>
      <c r="AP92" s="13">
        <v>464344</v>
      </c>
      <c r="AQ92" s="13">
        <v>475952.6</v>
      </c>
      <c r="AR92" s="13">
        <v>487561.2</v>
      </c>
      <c r="AS92" s="13">
        <v>499169.8</v>
      </c>
      <c r="AT92" s="13">
        <v>510778.4</v>
      </c>
      <c r="AU92" s="13">
        <v>522387</v>
      </c>
      <c r="AV92" s="13">
        <v>533995.6</v>
      </c>
      <c r="AW92" s="13">
        <v>545604.20000000007</v>
      </c>
      <c r="AX92" s="13">
        <v>557212.80000000005</v>
      </c>
      <c r="AY92" s="13">
        <v>568821.4</v>
      </c>
      <c r="AZ92" s="13">
        <v>580430</v>
      </c>
      <c r="BA92" s="13">
        <v>592038.6</v>
      </c>
      <c r="BB92" s="13">
        <v>603647.20000000007</v>
      </c>
      <c r="BC92" s="13">
        <v>615255.80000000005</v>
      </c>
      <c r="BD92" s="13">
        <v>626864.4</v>
      </c>
      <c r="BE92" s="13">
        <v>638473.00000000012</v>
      </c>
      <c r="BF92" s="13">
        <v>650081.60000000009</v>
      </c>
      <c r="BG92" s="13">
        <v>661690.20000000007</v>
      </c>
      <c r="BH92" s="13">
        <v>673298.8</v>
      </c>
      <c r="BI92" s="13">
        <v>684907.4</v>
      </c>
      <c r="BJ92" s="13">
        <v>696516.00000000012</v>
      </c>
      <c r="BK92" s="13">
        <v>708124.60000000009</v>
      </c>
      <c r="BL92" s="13">
        <v>719733.20000000007</v>
      </c>
      <c r="BM92" s="13">
        <v>731341.8</v>
      </c>
      <c r="BN92" s="13">
        <v>742950.40000000002</v>
      </c>
      <c r="BO92" s="13">
        <v>754559.00000000012</v>
      </c>
      <c r="BP92" s="13">
        <v>766167.60000000009</v>
      </c>
      <c r="BQ92" s="13">
        <v>777776.20000000007</v>
      </c>
      <c r="BR92" s="13">
        <v>789384.8</v>
      </c>
      <c r="BS92" s="13">
        <v>800993.4</v>
      </c>
      <c r="BT92" s="13">
        <v>812602.00000000012</v>
      </c>
      <c r="BU92" s="13">
        <v>824210.60000000009</v>
      </c>
      <c r="BV92" s="13">
        <v>835819.20000000007</v>
      </c>
      <c r="BW92" s="13">
        <v>847427.8</v>
      </c>
      <c r="BX92" s="13">
        <v>859036.4</v>
      </c>
      <c r="BY92" s="13">
        <v>870645.00000000012</v>
      </c>
      <c r="BZ92" s="13">
        <v>882253.60000000009</v>
      </c>
      <c r="CA92" s="13">
        <v>893862.20000000007</v>
      </c>
      <c r="CB92" s="13">
        <v>905470.8</v>
      </c>
      <c r="CC92" s="13">
        <v>917079.4</v>
      </c>
      <c r="CD92" s="13">
        <v>928688.00000000012</v>
      </c>
      <c r="CE92" s="13">
        <v>940296.60000000009</v>
      </c>
      <c r="CF92" s="13">
        <v>951905.20000000007</v>
      </c>
      <c r="CG92" s="13">
        <v>963513.8</v>
      </c>
      <c r="CH92" s="13">
        <v>975122.4</v>
      </c>
      <c r="CI92" s="13">
        <v>986731.00000000012</v>
      </c>
      <c r="CJ92" s="13">
        <v>998339.60000000009</v>
      </c>
      <c r="CK92" s="13">
        <v>1009948.2000000001</v>
      </c>
      <c r="CL92" s="13">
        <v>1021556.8</v>
      </c>
      <c r="CM92" s="13">
        <v>1033165.4</v>
      </c>
      <c r="CN92" s="13">
        <v>1044774.0000000001</v>
      </c>
      <c r="CO92" s="13">
        <v>1056382.6000000001</v>
      </c>
      <c r="CP92" s="13">
        <v>1067991.2</v>
      </c>
      <c r="CQ92" s="13">
        <v>1079599.8</v>
      </c>
      <c r="CR92" s="13">
        <v>1091208.3999999999</v>
      </c>
      <c r="CS92" s="13">
        <v>1102817</v>
      </c>
      <c r="CT92" s="13">
        <v>1114425.6000000001</v>
      </c>
      <c r="CU92" s="13">
        <v>1126034.2</v>
      </c>
      <c r="CV92" s="13">
        <v>1137642.8</v>
      </c>
      <c r="CW92" s="13">
        <v>1149251.4000000001</v>
      </c>
      <c r="CX92" s="69"/>
    </row>
    <row r="93" spans="1:102" s="75" customFormat="1">
      <c r="A93" s="67">
        <v>311154</v>
      </c>
      <c r="B93" s="66" t="s">
        <v>636</v>
      </c>
      <c r="C93" s="24">
        <v>178208.80000000002</v>
      </c>
      <c r="D93" s="77">
        <v>7</v>
      </c>
      <c r="E93" s="97">
        <v>12729.2</v>
      </c>
      <c r="F93" s="96">
        <v>16972.3</v>
      </c>
      <c r="G93" s="13">
        <v>25458.400000000001</v>
      </c>
      <c r="H93" s="13">
        <v>50916.800000000003</v>
      </c>
      <c r="I93" s="13">
        <v>76375.200000000012</v>
      </c>
      <c r="J93" s="13">
        <v>101833.60000000001</v>
      </c>
      <c r="K93" s="13">
        <v>127292</v>
      </c>
      <c r="L93" s="13">
        <v>152750.40000000002</v>
      </c>
      <c r="M93" s="13">
        <v>178208.80000000002</v>
      </c>
      <c r="N93" s="13">
        <v>190938.00000000003</v>
      </c>
      <c r="O93" s="13">
        <v>203667.20000000001</v>
      </c>
      <c r="P93" s="13">
        <v>216396.40000000002</v>
      </c>
      <c r="Q93" s="13">
        <v>229125.60000000003</v>
      </c>
      <c r="R93" s="13">
        <v>241854.80000000002</v>
      </c>
      <c r="S93" s="13">
        <v>254584.00000000003</v>
      </c>
      <c r="T93" s="13">
        <v>267313.2</v>
      </c>
      <c r="U93" s="13">
        <v>280042.40000000002</v>
      </c>
      <c r="V93" s="13">
        <v>292771.60000000003</v>
      </c>
      <c r="W93" s="13">
        <v>305500.80000000005</v>
      </c>
      <c r="X93" s="13">
        <v>318230</v>
      </c>
      <c r="Y93" s="13">
        <v>330959.20000000007</v>
      </c>
      <c r="Z93" s="13">
        <v>343688.4</v>
      </c>
      <c r="AA93" s="13">
        <v>356417.60000000003</v>
      </c>
      <c r="AB93" s="13">
        <v>369146.80000000005</v>
      </c>
      <c r="AC93" s="13">
        <v>381876</v>
      </c>
      <c r="AD93" s="13">
        <v>394605.20000000007</v>
      </c>
      <c r="AE93" s="13">
        <v>407334.40000000002</v>
      </c>
      <c r="AF93" s="13">
        <v>420063.60000000003</v>
      </c>
      <c r="AG93" s="13">
        <v>432792.80000000005</v>
      </c>
      <c r="AH93" s="13">
        <v>445522</v>
      </c>
      <c r="AI93" s="13">
        <v>458251.20000000007</v>
      </c>
      <c r="AJ93" s="13">
        <v>470980.4</v>
      </c>
      <c r="AK93" s="13">
        <v>483709.60000000009</v>
      </c>
      <c r="AL93" s="13">
        <v>496438.80000000005</v>
      </c>
      <c r="AM93" s="13">
        <v>509168</v>
      </c>
      <c r="AN93" s="13">
        <v>521897.20000000007</v>
      </c>
      <c r="AO93" s="13">
        <v>534626.4</v>
      </c>
      <c r="AP93" s="13">
        <v>547355.60000000009</v>
      </c>
      <c r="AQ93" s="13">
        <v>560084.80000000005</v>
      </c>
      <c r="AR93" s="13">
        <v>572814</v>
      </c>
      <c r="AS93" s="13">
        <v>585543.20000000007</v>
      </c>
      <c r="AT93" s="13">
        <v>598272.4</v>
      </c>
      <c r="AU93" s="13">
        <v>611001.60000000009</v>
      </c>
      <c r="AV93" s="13">
        <v>623730.80000000005</v>
      </c>
      <c r="AW93" s="13">
        <v>636460</v>
      </c>
      <c r="AX93" s="13">
        <v>649189.20000000007</v>
      </c>
      <c r="AY93" s="13">
        <v>661918.4</v>
      </c>
      <c r="AZ93" s="13">
        <v>674647.60000000009</v>
      </c>
      <c r="BA93" s="13">
        <v>687376.8</v>
      </c>
      <c r="BB93" s="13">
        <v>700106</v>
      </c>
      <c r="BC93" s="13">
        <v>712835.20000000007</v>
      </c>
      <c r="BD93" s="13">
        <v>725564.4</v>
      </c>
      <c r="BE93" s="13">
        <v>738293.60000000009</v>
      </c>
      <c r="BF93" s="13">
        <v>751022.8</v>
      </c>
      <c r="BG93" s="13">
        <v>763752.00000000012</v>
      </c>
      <c r="BH93" s="13">
        <v>776481.20000000007</v>
      </c>
      <c r="BI93" s="13">
        <v>789210.40000000014</v>
      </c>
      <c r="BJ93" s="13">
        <v>801939.60000000009</v>
      </c>
      <c r="BK93" s="13">
        <v>814668.80000000005</v>
      </c>
      <c r="BL93" s="13">
        <v>827398.00000000012</v>
      </c>
      <c r="BM93" s="13">
        <v>840127.20000000007</v>
      </c>
      <c r="BN93" s="13">
        <v>852856.40000000014</v>
      </c>
      <c r="BO93" s="13">
        <v>865585.60000000009</v>
      </c>
      <c r="BP93" s="13">
        <v>878314.8</v>
      </c>
      <c r="BQ93" s="13">
        <v>891044.00000000012</v>
      </c>
      <c r="BR93" s="13">
        <v>903773.20000000007</v>
      </c>
      <c r="BS93" s="13">
        <v>916502.40000000014</v>
      </c>
      <c r="BT93" s="13">
        <v>929231.60000000009</v>
      </c>
      <c r="BU93" s="13">
        <v>941960.8</v>
      </c>
      <c r="BV93" s="13">
        <v>954690.00000000012</v>
      </c>
      <c r="BW93" s="13">
        <v>967419.20000000007</v>
      </c>
      <c r="BX93" s="13">
        <v>980148.40000000014</v>
      </c>
      <c r="BY93" s="13">
        <v>992877.60000000009</v>
      </c>
      <c r="BZ93" s="13">
        <v>1005606.8</v>
      </c>
      <c r="CA93" s="13">
        <v>1018336.0000000001</v>
      </c>
      <c r="CB93" s="13">
        <v>1031065.2000000001</v>
      </c>
      <c r="CC93" s="13">
        <v>1043794.4000000001</v>
      </c>
      <c r="CD93" s="13">
        <v>1056523.6000000001</v>
      </c>
      <c r="CE93" s="13">
        <v>1069252.8</v>
      </c>
      <c r="CF93" s="13">
        <v>1081982</v>
      </c>
      <c r="CG93" s="13">
        <v>1094711.2</v>
      </c>
      <c r="CH93" s="13">
        <v>1107440.4000000001</v>
      </c>
      <c r="CI93" s="13">
        <v>1120169.6000000001</v>
      </c>
      <c r="CJ93" s="13">
        <v>1132898.8</v>
      </c>
      <c r="CK93" s="13">
        <v>1145628</v>
      </c>
      <c r="CL93" s="13">
        <v>1158357.2</v>
      </c>
      <c r="CM93" s="13">
        <v>1171086.4000000001</v>
      </c>
      <c r="CN93" s="13">
        <v>1183815.6000000001</v>
      </c>
      <c r="CO93" s="13">
        <v>1196544.8</v>
      </c>
      <c r="CP93" s="13">
        <v>1209274</v>
      </c>
      <c r="CQ93" s="13">
        <v>1222003.2</v>
      </c>
      <c r="CR93" s="13">
        <v>1234732.4000000001</v>
      </c>
      <c r="CS93" s="13">
        <v>1247461.6000000001</v>
      </c>
      <c r="CT93" s="13">
        <v>1260190.8</v>
      </c>
      <c r="CU93" s="13">
        <v>1272920</v>
      </c>
      <c r="CV93" s="13">
        <v>1285649.2000000002</v>
      </c>
      <c r="CW93" s="13">
        <v>1298378.4000000001</v>
      </c>
      <c r="CX93" s="69"/>
    </row>
    <row r="94" spans="1:102" s="75" customFormat="1">
      <c r="A94" s="67">
        <v>311155</v>
      </c>
      <c r="B94" s="66" t="s">
        <v>635</v>
      </c>
      <c r="C94" s="24">
        <v>413671.19999999995</v>
      </c>
      <c r="D94" s="77">
        <v>17</v>
      </c>
      <c r="E94" s="97">
        <v>12166.8</v>
      </c>
      <c r="F94" s="96">
        <v>16222.4</v>
      </c>
      <c r="G94" s="13">
        <v>24333.599999999999</v>
      </c>
      <c r="H94" s="13">
        <v>48667.199999999997</v>
      </c>
      <c r="I94" s="13">
        <v>73000.799999999988</v>
      </c>
      <c r="J94" s="13">
        <v>97334.399999999994</v>
      </c>
      <c r="K94" s="13">
        <v>121668</v>
      </c>
      <c r="L94" s="13">
        <v>146001.59999999998</v>
      </c>
      <c r="M94" s="13">
        <v>170335.19999999998</v>
      </c>
      <c r="N94" s="13">
        <v>194668.79999999999</v>
      </c>
      <c r="O94" s="13">
        <v>219002.4</v>
      </c>
      <c r="P94" s="13">
        <v>243336</v>
      </c>
      <c r="Q94" s="13">
        <v>267669.59999999998</v>
      </c>
      <c r="R94" s="13">
        <v>292003.19999999995</v>
      </c>
      <c r="S94" s="13">
        <v>316336.8</v>
      </c>
      <c r="T94" s="13">
        <v>340670.39999999997</v>
      </c>
      <c r="U94" s="13">
        <v>365004</v>
      </c>
      <c r="V94" s="13">
        <v>389337.59999999998</v>
      </c>
      <c r="W94" s="13">
        <v>413671.19999999995</v>
      </c>
      <c r="X94" s="13">
        <v>425837.99999999994</v>
      </c>
      <c r="Y94" s="13">
        <v>438004.79999999993</v>
      </c>
      <c r="Z94" s="13">
        <v>450171.6</v>
      </c>
      <c r="AA94" s="13">
        <v>462338.39999999997</v>
      </c>
      <c r="AB94" s="13">
        <v>474505.19999999995</v>
      </c>
      <c r="AC94" s="13">
        <v>486671.99999999994</v>
      </c>
      <c r="AD94" s="13">
        <v>498838.79999999993</v>
      </c>
      <c r="AE94" s="13">
        <v>511005.6</v>
      </c>
      <c r="AF94" s="13">
        <v>523172.39999999997</v>
      </c>
      <c r="AG94" s="13">
        <v>535339.19999999995</v>
      </c>
      <c r="AH94" s="13">
        <v>547506</v>
      </c>
      <c r="AI94" s="13">
        <v>559672.79999999993</v>
      </c>
      <c r="AJ94" s="13">
        <v>571839.6</v>
      </c>
      <c r="AK94" s="13">
        <v>584006.39999999991</v>
      </c>
      <c r="AL94" s="13">
        <v>596173.19999999995</v>
      </c>
      <c r="AM94" s="13">
        <v>608340</v>
      </c>
      <c r="AN94" s="13">
        <v>620506.79999999993</v>
      </c>
      <c r="AO94" s="13">
        <v>632673.6</v>
      </c>
      <c r="AP94" s="13">
        <v>644840.39999999991</v>
      </c>
      <c r="AQ94" s="13">
        <v>657007.19999999995</v>
      </c>
      <c r="AR94" s="13">
        <v>669174</v>
      </c>
      <c r="AS94" s="13">
        <v>681340.79999999993</v>
      </c>
      <c r="AT94" s="13">
        <v>693507.59999999986</v>
      </c>
      <c r="AU94" s="13">
        <v>705674.39999999991</v>
      </c>
      <c r="AV94" s="13">
        <v>717841.2</v>
      </c>
      <c r="AW94" s="13">
        <v>730008</v>
      </c>
      <c r="AX94" s="13">
        <v>742174.79999999993</v>
      </c>
      <c r="AY94" s="13">
        <v>754341.59999999986</v>
      </c>
      <c r="AZ94" s="13">
        <v>766508.39999999991</v>
      </c>
      <c r="BA94" s="13">
        <v>778675.19999999995</v>
      </c>
      <c r="BB94" s="13">
        <v>790842</v>
      </c>
      <c r="BC94" s="13">
        <v>803008.79999999993</v>
      </c>
      <c r="BD94" s="13">
        <v>815175.59999999986</v>
      </c>
      <c r="BE94" s="13">
        <v>827342.39999999991</v>
      </c>
      <c r="BF94" s="13">
        <v>839509.2</v>
      </c>
      <c r="BG94" s="13">
        <v>851676</v>
      </c>
      <c r="BH94" s="13">
        <v>863842.79999999993</v>
      </c>
      <c r="BI94" s="13">
        <v>876009.59999999986</v>
      </c>
      <c r="BJ94" s="13">
        <v>888176.39999999991</v>
      </c>
      <c r="BK94" s="13">
        <v>900343.2</v>
      </c>
      <c r="BL94" s="13">
        <v>912510</v>
      </c>
      <c r="BM94" s="13">
        <v>924676.79999999993</v>
      </c>
      <c r="BN94" s="13">
        <v>936843.59999999986</v>
      </c>
      <c r="BO94" s="13">
        <v>949010.39999999991</v>
      </c>
      <c r="BP94" s="13">
        <v>961177.2</v>
      </c>
      <c r="BQ94" s="13">
        <v>973343.99999999988</v>
      </c>
      <c r="BR94" s="13">
        <v>985510.79999999993</v>
      </c>
      <c r="BS94" s="13">
        <v>997677.59999999986</v>
      </c>
      <c r="BT94" s="13">
        <v>1009844.3999999999</v>
      </c>
      <c r="BU94" s="13">
        <v>1022011.2</v>
      </c>
      <c r="BV94" s="13">
        <v>1034177.9999999999</v>
      </c>
      <c r="BW94" s="13">
        <v>1046344.7999999999</v>
      </c>
      <c r="BX94" s="13">
        <v>1058511.5999999999</v>
      </c>
      <c r="BY94" s="13">
        <v>1070678.3999999999</v>
      </c>
      <c r="BZ94" s="13">
        <v>1082845.2</v>
      </c>
      <c r="CA94" s="13">
        <v>1095012</v>
      </c>
      <c r="CB94" s="13">
        <v>1107178.7999999998</v>
      </c>
      <c r="CC94" s="13">
        <v>1119345.5999999999</v>
      </c>
      <c r="CD94" s="13">
        <v>1131512.3999999999</v>
      </c>
      <c r="CE94" s="13">
        <v>1143679.2</v>
      </c>
      <c r="CF94" s="13">
        <v>1155846</v>
      </c>
      <c r="CG94" s="13">
        <v>1168012.7999999998</v>
      </c>
      <c r="CH94" s="13">
        <v>1180179.5999999999</v>
      </c>
      <c r="CI94" s="13">
        <v>1192346.3999999999</v>
      </c>
      <c r="CJ94" s="13">
        <v>1204513.2</v>
      </c>
      <c r="CK94" s="13">
        <v>1216680</v>
      </c>
      <c r="CL94" s="13">
        <v>1228846.7999999998</v>
      </c>
      <c r="CM94" s="13">
        <v>1241013.5999999999</v>
      </c>
      <c r="CN94" s="13">
        <v>1253180.3999999999</v>
      </c>
      <c r="CO94" s="13">
        <v>1265347.2</v>
      </c>
      <c r="CP94" s="13">
        <v>1277514</v>
      </c>
      <c r="CQ94" s="13">
        <v>1289680.7999999998</v>
      </c>
      <c r="CR94" s="13">
        <v>1301847.5999999999</v>
      </c>
      <c r="CS94" s="13">
        <v>1314014.3999999999</v>
      </c>
      <c r="CT94" s="13">
        <v>1326181.2</v>
      </c>
      <c r="CU94" s="13">
        <v>1338348</v>
      </c>
      <c r="CV94" s="13">
        <v>1350514.7999999998</v>
      </c>
      <c r="CW94" s="13">
        <v>1362681.5999999999</v>
      </c>
      <c r="CX94" s="69"/>
    </row>
    <row r="95" spans="1:102" s="75" customFormat="1">
      <c r="A95" s="67">
        <v>311157</v>
      </c>
      <c r="B95" s="66" t="s">
        <v>634</v>
      </c>
      <c r="C95" s="24">
        <v>81583.200000000012</v>
      </c>
      <c r="D95" s="113">
        <v>3</v>
      </c>
      <c r="E95" s="97">
        <v>13597.2</v>
      </c>
      <c r="F95" s="96">
        <v>18129.599999999999</v>
      </c>
      <c r="G95" s="13">
        <v>27194.400000000001</v>
      </c>
      <c r="H95" s="13">
        <v>54388.800000000003</v>
      </c>
      <c r="I95" s="13">
        <v>81583.200000000012</v>
      </c>
      <c r="J95" s="13">
        <v>95180.400000000009</v>
      </c>
      <c r="K95" s="13">
        <v>108777.60000000001</v>
      </c>
      <c r="L95" s="13">
        <v>122374.80000000002</v>
      </c>
      <c r="M95" s="13">
        <v>135972</v>
      </c>
      <c r="N95" s="13">
        <v>149569.20000000001</v>
      </c>
      <c r="O95" s="13">
        <v>163166.40000000002</v>
      </c>
      <c r="P95" s="13">
        <v>176763.60000000003</v>
      </c>
      <c r="Q95" s="13">
        <v>190360.80000000002</v>
      </c>
      <c r="R95" s="13">
        <v>203958</v>
      </c>
      <c r="S95" s="13">
        <v>217555.20000000001</v>
      </c>
      <c r="T95" s="13">
        <v>231152.40000000002</v>
      </c>
      <c r="U95" s="13">
        <v>244749.60000000003</v>
      </c>
      <c r="V95" s="13">
        <v>258346.80000000002</v>
      </c>
      <c r="W95" s="13">
        <v>271944</v>
      </c>
      <c r="X95" s="13">
        <v>285541.2</v>
      </c>
      <c r="Y95" s="13">
        <v>299138.40000000002</v>
      </c>
      <c r="Z95" s="13">
        <v>312735.60000000003</v>
      </c>
      <c r="AA95" s="13">
        <v>326332.80000000005</v>
      </c>
      <c r="AB95" s="13">
        <v>339930</v>
      </c>
      <c r="AC95" s="13">
        <v>353527.2</v>
      </c>
      <c r="AD95" s="13">
        <v>367124.4</v>
      </c>
      <c r="AE95" s="13">
        <v>380721.60000000003</v>
      </c>
      <c r="AF95" s="13">
        <v>394318.80000000005</v>
      </c>
      <c r="AG95" s="13">
        <v>407916.00000000006</v>
      </c>
      <c r="AH95" s="13">
        <v>421513.2</v>
      </c>
      <c r="AI95" s="13">
        <v>435110.40000000002</v>
      </c>
      <c r="AJ95" s="13">
        <v>448707.60000000003</v>
      </c>
      <c r="AK95" s="13">
        <v>462304.80000000005</v>
      </c>
      <c r="AL95" s="13">
        <v>475902.00000000006</v>
      </c>
      <c r="AM95" s="13">
        <v>489499.2</v>
      </c>
      <c r="AN95" s="13">
        <v>503096.4</v>
      </c>
      <c r="AO95" s="13">
        <v>516693.60000000003</v>
      </c>
      <c r="AP95" s="13">
        <v>530290.80000000005</v>
      </c>
      <c r="AQ95" s="13">
        <v>543888</v>
      </c>
      <c r="AR95" s="13">
        <v>557485.19999999995</v>
      </c>
      <c r="AS95" s="13">
        <v>571082.4</v>
      </c>
      <c r="AT95" s="13">
        <v>584679.60000000009</v>
      </c>
      <c r="AU95" s="13">
        <v>598276.80000000005</v>
      </c>
      <c r="AV95" s="13">
        <v>611874</v>
      </c>
      <c r="AW95" s="13">
        <v>625471.19999999995</v>
      </c>
      <c r="AX95" s="13">
        <v>639068.40000000014</v>
      </c>
      <c r="AY95" s="13">
        <v>652665.60000000009</v>
      </c>
      <c r="AZ95" s="13">
        <v>666262.80000000005</v>
      </c>
      <c r="BA95" s="13">
        <v>679860</v>
      </c>
      <c r="BB95" s="13">
        <v>693457.2</v>
      </c>
      <c r="BC95" s="13">
        <v>707054.40000000014</v>
      </c>
      <c r="BD95" s="13">
        <v>720651.60000000009</v>
      </c>
      <c r="BE95" s="13">
        <v>734248.8</v>
      </c>
      <c r="BF95" s="13">
        <v>747846</v>
      </c>
      <c r="BG95" s="13">
        <v>761443.2</v>
      </c>
      <c r="BH95" s="13">
        <v>775040.40000000014</v>
      </c>
      <c r="BI95" s="13">
        <v>788637.60000000009</v>
      </c>
      <c r="BJ95" s="13">
        <v>802234.8</v>
      </c>
      <c r="BK95" s="13">
        <v>815832</v>
      </c>
      <c r="BL95" s="13">
        <v>829429.2</v>
      </c>
      <c r="BM95" s="13">
        <v>843026.40000000014</v>
      </c>
      <c r="BN95" s="13">
        <v>856623.60000000009</v>
      </c>
      <c r="BO95" s="13">
        <v>870220.80000000005</v>
      </c>
      <c r="BP95" s="13">
        <v>883818</v>
      </c>
      <c r="BQ95" s="13">
        <v>897415.2</v>
      </c>
      <c r="BR95" s="13">
        <v>911012.40000000014</v>
      </c>
      <c r="BS95" s="13">
        <v>924609.60000000009</v>
      </c>
      <c r="BT95" s="13">
        <v>938206.8</v>
      </c>
      <c r="BU95" s="13">
        <v>951804</v>
      </c>
      <c r="BV95" s="13">
        <v>965401.2</v>
      </c>
      <c r="BW95" s="13">
        <v>978998.40000000014</v>
      </c>
      <c r="BX95" s="13">
        <v>992595.60000000009</v>
      </c>
      <c r="BY95" s="13">
        <v>1006192.8</v>
      </c>
      <c r="BZ95" s="13">
        <v>1019790</v>
      </c>
      <c r="CA95" s="13">
        <v>1033387.2</v>
      </c>
      <c r="CB95" s="13">
        <v>1046984.4000000001</v>
      </c>
      <c r="CC95" s="13">
        <v>1060581.6000000001</v>
      </c>
      <c r="CD95" s="13">
        <v>1074178.8</v>
      </c>
      <c r="CE95" s="13">
        <v>1087776</v>
      </c>
      <c r="CF95" s="13">
        <v>1101373.2</v>
      </c>
      <c r="CG95" s="13">
        <v>1114970.4000000001</v>
      </c>
      <c r="CH95" s="13">
        <v>1128567.6000000001</v>
      </c>
      <c r="CI95" s="13">
        <v>1142164.8</v>
      </c>
      <c r="CJ95" s="13">
        <v>1155762</v>
      </c>
      <c r="CK95" s="13">
        <v>1169359.2</v>
      </c>
      <c r="CL95" s="13">
        <v>1182956.3999999999</v>
      </c>
      <c r="CM95" s="13">
        <v>1196553.6000000001</v>
      </c>
      <c r="CN95" s="13">
        <v>1210150.8</v>
      </c>
      <c r="CO95" s="13">
        <v>1223748</v>
      </c>
      <c r="CP95" s="13">
        <v>1237345.2</v>
      </c>
      <c r="CQ95" s="13">
        <v>1250942.3999999999</v>
      </c>
      <c r="CR95" s="13">
        <v>1264539.6000000001</v>
      </c>
      <c r="CS95" s="13">
        <v>1278136.8</v>
      </c>
      <c r="CT95" s="13">
        <v>1291734</v>
      </c>
      <c r="CU95" s="13">
        <v>1305331.2</v>
      </c>
      <c r="CV95" s="13">
        <v>1318928.3999999999</v>
      </c>
      <c r="CW95" s="13">
        <v>1332525.6000000001</v>
      </c>
      <c r="CX95" s="69"/>
    </row>
    <row r="96" spans="1:102" s="75" customFormat="1">
      <c r="A96" s="67">
        <v>311200</v>
      </c>
      <c r="B96" s="66" t="s">
        <v>633</v>
      </c>
      <c r="C96" s="24">
        <v>48609.599999999999</v>
      </c>
      <c r="D96" s="114">
        <v>8</v>
      </c>
      <c r="E96" s="97">
        <v>3038.1</v>
      </c>
      <c r="F96" s="96">
        <v>4050.8</v>
      </c>
      <c r="G96" s="13">
        <v>6076.2</v>
      </c>
      <c r="H96" s="13">
        <v>12152.4</v>
      </c>
      <c r="I96" s="13">
        <v>18228.599999999999</v>
      </c>
      <c r="J96" s="13">
        <v>24304.799999999999</v>
      </c>
      <c r="K96" s="13">
        <v>30381</v>
      </c>
      <c r="L96" s="13">
        <v>36457.199999999997</v>
      </c>
      <c r="M96" s="13">
        <v>42533.4</v>
      </c>
      <c r="N96" s="13">
        <v>48609.599999999999</v>
      </c>
      <c r="O96" s="13">
        <v>51647.7</v>
      </c>
      <c r="P96" s="13">
        <v>54685.799999999996</v>
      </c>
      <c r="Q96" s="13">
        <v>57723.899999999994</v>
      </c>
      <c r="R96" s="13">
        <v>60762</v>
      </c>
      <c r="S96" s="13">
        <v>63800.1</v>
      </c>
      <c r="T96" s="13">
        <v>66838.2</v>
      </c>
      <c r="U96" s="13">
        <v>69876.3</v>
      </c>
      <c r="V96" s="13">
        <v>72914.399999999994</v>
      </c>
      <c r="W96" s="13">
        <v>75952.5</v>
      </c>
      <c r="X96" s="13">
        <v>78990.600000000006</v>
      </c>
      <c r="Y96" s="13">
        <v>82028.7</v>
      </c>
      <c r="Z96" s="13">
        <v>85066.799999999988</v>
      </c>
      <c r="AA96" s="13">
        <v>88104.9</v>
      </c>
      <c r="AB96" s="13">
        <v>91143</v>
      </c>
      <c r="AC96" s="13">
        <v>94181.1</v>
      </c>
      <c r="AD96" s="13">
        <v>97219.199999999997</v>
      </c>
      <c r="AE96" s="13">
        <v>100257.29999999999</v>
      </c>
      <c r="AF96" s="13">
        <v>103295.4</v>
      </c>
      <c r="AG96" s="13">
        <v>106333.5</v>
      </c>
      <c r="AH96" s="13">
        <v>109371.6</v>
      </c>
      <c r="AI96" s="13">
        <v>112409.7</v>
      </c>
      <c r="AJ96" s="13">
        <v>115447.79999999999</v>
      </c>
      <c r="AK96" s="13">
        <v>118485.9</v>
      </c>
      <c r="AL96" s="13">
        <v>121524</v>
      </c>
      <c r="AM96" s="13">
        <v>124562.1</v>
      </c>
      <c r="AN96" s="13">
        <v>127600.19999999998</v>
      </c>
      <c r="AO96" s="13">
        <v>130638.29999999999</v>
      </c>
      <c r="AP96" s="13">
        <v>133676.4</v>
      </c>
      <c r="AQ96" s="13">
        <v>136714.5</v>
      </c>
      <c r="AR96" s="13">
        <v>139752.6</v>
      </c>
      <c r="AS96" s="13">
        <v>142790.69999999998</v>
      </c>
      <c r="AT96" s="13">
        <v>145828.79999999999</v>
      </c>
      <c r="AU96" s="13">
        <v>148866.9</v>
      </c>
      <c r="AV96" s="13">
        <v>151905</v>
      </c>
      <c r="AW96" s="13">
        <v>154943.1</v>
      </c>
      <c r="AX96" s="13">
        <v>157981.19999999998</v>
      </c>
      <c r="AY96" s="13">
        <v>161019.29999999999</v>
      </c>
      <c r="AZ96" s="13">
        <v>164057.4</v>
      </c>
      <c r="BA96" s="13">
        <v>167095.5</v>
      </c>
      <c r="BB96" s="13">
        <v>170133.6</v>
      </c>
      <c r="BC96" s="13">
        <v>173171.69999999998</v>
      </c>
      <c r="BD96" s="13">
        <v>176209.8</v>
      </c>
      <c r="BE96" s="13">
        <v>179247.9</v>
      </c>
      <c r="BF96" s="13">
        <v>182286</v>
      </c>
      <c r="BG96" s="13">
        <v>185324.1</v>
      </c>
      <c r="BH96" s="13">
        <v>188362.2</v>
      </c>
      <c r="BI96" s="13">
        <v>191400.3</v>
      </c>
      <c r="BJ96" s="13">
        <v>194438.39999999999</v>
      </c>
      <c r="BK96" s="13">
        <v>197476.5</v>
      </c>
      <c r="BL96" s="13">
        <v>200514.6</v>
      </c>
      <c r="BM96" s="13">
        <v>203552.7</v>
      </c>
      <c r="BN96" s="13">
        <v>206590.8</v>
      </c>
      <c r="BO96" s="13">
        <v>209628.9</v>
      </c>
      <c r="BP96" s="13">
        <v>212667</v>
      </c>
      <c r="BQ96" s="13">
        <v>215705.1</v>
      </c>
      <c r="BR96" s="13">
        <v>218743.2</v>
      </c>
      <c r="BS96" s="13">
        <v>221781.3</v>
      </c>
      <c r="BT96" s="13">
        <v>224819.4</v>
      </c>
      <c r="BU96" s="13">
        <v>227857.5</v>
      </c>
      <c r="BV96" s="13">
        <v>230895.6</v>
      </c>
      <c r="BW96" s="13">
        <v>233933.7</v>
      </c>
      <c r="BX96" s="13">
        <v>236971.8</v>
      </c>
      <c r="BY96" s="13">
        <v>240009.9</v>
      </c>
      <c r="BZ96" s="13">
        <v>243048</v>
      </c>
      <c r="CA96" s="13">
        <v>246086.1</v>
      </c>
      <c r="CB96" s="13">
        <v>249124.2</v>
      </c>
      <c r="CC96" s="13">
        <v>252162.3</v>
      </c>
      <c r="CD96" s="13">
        <v>255200.4</v>
      </c>
      <c r="CE96" s="13">
        <v>258238.5</v>
      </c>
      <c r="CF96" s="13">
        <v>261276.6</v>
      </c>
      <c r="CG96" s="13">
        <v>264314.7</v>
      </c>
      <c r="CH96" s="13">
        <v>267352.8</v>
      </c>
      <c r="CI96" s="13">
        <v>270390.89999999997</v>
      </c>
      <c r="CJ96" s="13">
        <v>273429</v>
      </c>
      <c r="CK96" s="13">
        <v>276467.09999999998</v>
      </c>
      <c r="CL96" s="13">
        <v>279505.2</v>
      </c>
      <c r="CM96" s="13">
        <v>282543.3</v>
      </c>
      <c r="CN96" s="13">
        <v>285581.39999999997</v>
      </c>
      <c r="CO96" s="13">
        <v>288619.5</v>
      </c>
      <c r="CP96" s="13">
        <v>291657.59999999998</v>
      </c>
      <c r="CQ96" s="13">
        <v>294695.7</v>
      </c>
      <c r="CR96" s="13">
        <v>297733.8</v>
      </c>
      <c r="CS96" s="13">
        <v>300771.89999999997</v>
      </c>
      <c r="CT96" s="13">
        <v>303810</v>
      </c>
      <c r="CU96" s="13">
        <v>306848.09999999998</v>
      </c>
      <c r="CV96" s="13">
        <v>309886.2</v>
      </c>
      <c r="CW96" s="13">
        <v>312924.3</v>
      </c>
      <c r="CX96" s="69"/>
    </row>
    <row r="97" spans="1:102" s="98" customFormat="1" ht="24">
      <c r="A97" s="67">
        <v>311210</v>
      </c>
      <c r="B97" s="100" t="s">
        <v>632</v>
      </c>
      <c r="C97" s="24">
        <v>222199.5</v>
      </c>
      <c r="D97" s="99">
        <v>15</v>
      </c>
      <c r="E97" s="97">
        <v>7406.7</v>
      </c>
      <c r="F97" s="96">
        <v>9875.5</v>
      </c>
      <c r="G97" s="13">
        <v>14813.3</v>
      </c>
      <c r="H97" s="13">
        <v>29626.6</v>
      </c>
      <c r="I97" s="13">
        <v>44439.899999999994</v>
      </c>
      <c r="J97" s="13">
        <v>59253.2</v>
      </c>
      <c r="K97" s="13">
        <v>74066.5</v>
      </c>
      <c r="L97" s="13">
        <v>88879.799999999988</v>
      </c>
      <c r="M97" s="13">
        <v>103693.09999999999</v>
      </c>
      <c r="N97" s="13">
        <v>118506.4</v>
      </c>
      <c r="O97" s="13">
        <v>133319.69999999998</v>
      </c>
      <c r="P97" s="13">
        <v>148133</v>
      </c>
      <c r="Q97" s="13">
        <v>162946.29999999999</v>
      </c>
      <c r="R97" s="13">
        <v>177759.59999999998</v>
      </c>
      <c r="S97" s="13">
        <v>192572.9</v>
      </c>
      <c r="T97" s="13">
        <v>207386.19999999998</v>
      </c>
      <c r="U97" s="13">
        <v>222199.5</v>
      </c>
      <c r="V97" s="13">
        <v>229606.2</v>
      </c>
      <c r="W97" s="13">
        <v>237012.9</v>
      </c>
      <c r="X97" s="13">
        <v>244419.6</v>
      </c>
      <c r="Y97" s="13">
        <v>251826.3</v>
      </c>
      <c r="Z97" s="13">
        <v>259233</v>
      </c>
      <c r="AA97" s="13">
        <v>266639.7</v>
      </c>
      <c r="AB97" s="13">
        <v>274046.40000000002</v>
      </c>
      <c r="AC97" s="13">
        <v>281453.09999999998</v>
      </c>
      <c r="AD97" s="13">
        <v>288859.8</v>
      </c>
      <c r="AE97" s="13">
        <v>296266.5</v>
      </c>
      <c r="AF97" s="13">
        <v>303673.2</v>
      </c>
      <c r="AG97" s="13">
        <v>311079.90000000002</v>
      </c>
      <c r="AH97" s="13">
        <v>318486.59999999998</v>
      </c>
      <c r="AI97" s="13">
        <v>325893.3</v>
      </c>
      <c r="AJ97" s="13">
        <v>333300</v>
      </c>
      <c r="AK97" s="13">
        <v>340706.7</v>
      </c>
      <c r="AL97" s="13">
        <v>348113.4</v>
      </c>
      <c r="AM97" s="13">
        <v>355520.1</v>
      </c>
      <c r="AN97" s="13">
        <v>362926.8</v>
      </c>
      <c r="AO97" s="13">
        <v>370333.5</v>
      </c>
      <c r="AP97" s="13">
        <v>377740.19999999995</v>
      </c>
      <c r="AQ97" s="13">
        <v>385146.9</v>
      </c>
      <c r="AR97" s="13">
        <v>392553.6</v>
      </c>
      <c r="AS97" s="13">
        <v>399960.3</v>
      </c>
      <c r="AT97" s="13">
        <v>407367</v>
      </c>
      <c r="AU97" s="13">
        <v>414773.69999999995</v>
      </c>
      <c r="AV97" s="13">
        <v>422180.4</v>
      </c>
      <c r="AW97" s="13">
        <v>429587.1</v>
      </c>
      <c r="AX97" s="13">
        <v>436993.8</v>
      </c>
      <c r="AY97" s="13">
        <v>444400.5</v>
      </c>
      <c r="AZ97" s="13">
        <v>451807.19999999995</v>
      </c>
      <c r="BA97" s="13">
        <v>459213.9</v>
      </c>
      <c r="BB97" s="13">
        <v>466620.6</v>
      </c>
      <c r="BC97" s="13">
        <v>474027.3</v>
      </c>
      <c r="BD97" s="13">
        <v>481434</v>
      </c>
      <c r="BE97" s="13">
        <v>488840.7</v>
      </c>
      <c r="BF97" s="13">
        <v>496247.39999999997</v>
      </c>
      <c r="BG97" s="13">
        <v>503654.1</v>
      </c>
      <c r="BH97" s="13">
        <v>511060.8</v>
      </c>
      <c r="BI97" s="13">
        <v>518467.5</v>
      </c>
      <c r="BJ97" s="13">
        <v>525874.19999999995</v>
      </c>
      <c r="BK97" s="13">
        <v>533280.89999999991</v>
      </c>
      <c r="BL97" s="13">
        <v>540687.6</v>
      </c>
      <c r="BM97" s="13">
        <v>548094.30000000005</v>
      </c>
      <c r="BN97" s="13">
        <v>555501</v>
      </c>
      <c r="BO97" s="13">
        <v>562907.69999999995</v>
      </c>
      <c r="BP97" s="13">
        <v>570314.39999999991</v>
      </c>
      <c r="BQ97" s="13">
        <v>577721.1</v>
      </c>
      <c r="BR97" s="13">
        <v>585127.80000000005</v>
      </c>
      <c r="BS97" s="13">
        <v>592534.5</v>
      </c>
      <c r="BT97" s="13">
        <v>599941.19999999995</v>
      </c>
      <c r="BU97" s="13">
        <v>607347.89999999991</v>
      </c>
      <c r="BV97" s="13">
        <v>614754.6</v>
      </c>
      <c r="BW97" s="13">
        <v>622161.30000000005</v>
      </c>
      <c r="BX97" s="13">
        <v>629568</v>
      </c>
      <c r="BY97" s="13">
        <v>636974.69999999995</v>
      </c>
      <c r="BZ97" s="13">
        <v>644381.39999999991</v>
      </c>
      <c r="CA97" s="13">
        <v>651788.1</v>
      </c>
      <c r="CB97" s="13">
        <v>659194.80000000005</v>
      </c>
      <c r="CC97" s="13">
        <v>666601.5</v>
      </c>
      <c r="CD97" s="13">
        <v>674008.2</v>
      </c>
      <c r="CE97" s="13">
        <v>681414.89999999991</v>
      </c>
      <c r="CF97" s="13">
        <v>688821.6</v>
      </c>
      <c r="CG97" s="13">
        <v>696228.3</v>
      </c>
      <c r="CH97" s="13">
        <v>703635</v>
      </c>
      <c r="CI97" s="13">
        <v>711041.7</v>
      </c>
      <c r="CJ97" s="13">
        <v>718448.39999999991</v>
      </c>
      <c r="CK97" s="13">
        <v>725855.1</v>
      </c>
      <c r="CL97" s="13">
        <v>733261.8</v>
      </c>
      <c r="CM97" s="13">
        <v>740668.5</v>
      </c>
      <c r="CN97" s="13">
        <v>748075.2</v>
      </c>
      <c r="CO97" s="13">
        <v>755481.9</v>
      </c>
      <c r="CP97" s="13">
        <v>762888.6</v>
      </c>
      <c r="CQ97" s="13">
        <v>770295.29999999993</v>
      </c>
      <c r="CR97" s="13">
        <v>777702</v>
      </c>
      <c r="CS97" s="13">
        <v>785108.7</v>
      </c>
      <c r="CT97" s="13">
        <v>792515.4</v>
      </c>
      <c r="CU97" s="13">
        <v>799922.1</v>
      </c>
      <c r="CV97" s="13">
        <v>807328.79999999993</v>
      </c>
      <c r="CW97" s="13">
        <v>814735.5</v>
      </c>
    </row>
    <row r="98" spans="1:102" s="98" customFormat="1" ht="24">
      <c r="A98" s="67">
        <v>311220</v>
      </c>
      <c r="B98" s="100" t="s">
        <v>631</v>
      </c>
      <c r="C98" s="24">
        <v>680710</v>
      </c>
      <c r="D98" s="99">
        <v>25</v>
      </c>
      <c r="E98" s="97">
        <v>13614.2</v>
      </c>
      <c r="F98" s="96">
        <v>18152.3</v>
      </c>
      <c r="G98" s="13">
        <v>27228.400000000001</v>
      </c>
      <c r="H98" s="13">
        <v>54456.800000000003</v>
      </c>
      <c r="I98" s="13">
        <v>81685.200000000012</v>
      </c>
      <c r="J98" s="13">
        <v>108913.60000000001</v>
      </c>
      <c r="K98" s="13">
        <v>136142</v>
      </c>
      <c r="L98" s="13">
        <v>163370.40000000002</v>
      </c>
      <c r="M98" s="13">
        <v>190598.80000000002</v>
      </c>
      <c r="N98" s="13">
        <v>217827.20000000001</v>
      </c>
      <c r="O98" s="13">
        <v>245055.6</v>
      </c>
      <c r="P98" s="13">
        <v>272284</v>
      </c>
      <c r="Q98" s="13">
        <v>299512.40000000002</v>
      </c>
      <c r="R98" s="13">
        <v>326740.80000000005</v>
      </c>
      <c r="S98" s="13">
        <v>353969.2</v>
      </c>
      <c r="T98" s="13">
        <v>381197.60000000003</v>
      </c>
      <c r="U98" s="13">
        <v>408426</v>
      </c>
      <c r="V98" s="13">
        <v>435654.40000000002</v>
      </c>
      <c r="W98" s="13">
        <v>462882.80000000005</v>
      </c>
      <c r="X98" s="13">
        <v>490111.2</v>
      </c>
      <c r="Y98" s="13">
        <v>517339.60000000003</v>
      </c>
      <c r="Z98" s="13">
        <v>544568</v>
      </c>
      <c r="AA98" s="13">
        <v>571796.4</v>
      </c>
      <c r="AB98" s="13">
        <v>599024.80000000005</v>
      </c>
      <c r="AC98" s="13">
        <v>626253.20000000007</v>
      </c>
      <c r="AD98" s="13">
        <v>653481.60000000009</v>
      </c>
      <c r="AE98" s="13">
        <v>680710</v>
      </c>
      <c r="AF98" s="13">
        <v>694324.2</v>
      </c>
      <c r="AG98" s="13">
        <v>707938.4</v>
      </c>
      <c r="AH98" s="13">
        <v>721552.6</v>
      </c>
      <c r="AI98" s="13">
        <v>735166.8</v>
      </c>
      <c r="AJ98" s="13">
        <v>748781</v>
      </c>
      <c r="AK98" s="13">
        <v>762395.2</v>
      </c>
      <c r="AL98" s="13">
        <v>776009.4</v>
      </c>
      <c r="AM98" s="13">
        <v>789623.6</v>
      </c>
      <c r="AN98" s="13">
        <v>803237.8</v>
      </c>
      <c r="AO98" s="13">
        <v>816852</v>
      </c>
      <c r="AP98" s="13">
        <v>830466.2</v>
      </c>
      <c r="AQ98" s="13">
        <v>844080.4</v>
      </c>
      <c r="AR98" s="13">
        <v>857694.6</v>
      </c>
      <c r="AS98" s="13">
        <v>871308.80000000005</v>
      </c>
      <c r="AT98" s="13">
        <v>884923</v>
      </c>
      <c r="AU98" s="13">
        <v>898537.2</v>
      </c>
      <c r="AV98" s="13">
        <v>912151.4</v>
      </c>
      <c r="AW98" s="13">
        <v>925765.6</v>
      </c>
      <c r="AX98" s="13">
        <v>939379.8</v>
      </c>
      <c r="AY98" s="13">
        <v>952994</v>
      </c>
      <c r="AZ98" s="13">
        <v>966608.2</v>
      </c>
      <c r="BA98" s="13">
        <v>980222.4</v>
      </c>
      <c r="BB98" s="13">
        <v>993836.60000000009</v>
      </c>
      <c r="BC98" s="13">
        <v>1007450.8</v>
      </c>
      <c r="BD98" s="13">
        <v>1021065</v>
      </c>
      <c r="BE98" s="13">
        <v>1034679.2</v>
      </c>
      <c r="BF98" s="13">
        <v>1048293.4</v>
      </c>
      <c r="BG98" s="13">
        <v>1061907.6000000001</v>
      </c>
      <c r="BH98" s="13">
        <v>1075521.8</v>
      </c>
      <c r="BI98" s="13">
        <v>1089136</v>
      </c>
      <c r="BJ98" s="13">
        <v>1102750.2</v>
      </c>
      <c r="BK98" s="13">
        <v>1116364.3999999999</v>
      </c>
      <c r="BL98" s="13">
        <v>1129978.6000000001</v>
      </c>
      <c r="BM98" s="13">
        <v>1143592.8</v>
      </c>
      <c r="BN98" s="13">
        <v>1157207</v>
      </c>
      <c r="BO98" s="13">
        <v>1170821.2</v>
      </c>
      <c r="BP98" s="13">
        <v>1184435.3999999999</v>
      </c>
      <c r="BQ98" s="13">
        <v>1198049.6000000001</v>
      </c>
      <c r="BR98" s="13">
        <v>1211663.8</v>
      </c>
      <c r="BS98" s="13">
        <v>1225278</v>
      </c>
      <c r="BT98" s="13">
        <v>1238892.2000000002</v>
      </c>
      <c r="BU98" s="13">
        <v>1252506.3999999999</v>
      </c>
      <c r="BV98" s="13">
        <v>1266120.6000000001</v>
      </c>
      <c r="BW98" s="13">
        <v>1279734.8</v>
      </c>
      <c r="BX98" s="13">
        <v>1293349</v>
      </c>
      <c r="BY98" s="13">
        <v>1306963.2000000002</v>
      </c>
      <c r="BZ98" s="13">
        <v>1320577.3999999999</v>
      </c>
      <c r="CA98" s="13">
        <v>1334191.6000000001</v>
      </c>
      <c r="CB98" s="13">
        <v>1347805.8</v>
      </c>
      <c r="CC98" s="13">
        <v>1361420</v>
      </c>
      <c r="CD98" s="13">
        <v>1375034.2000000002</v>
      </c>
      <c r="CE98" s="13">
        <v>1388648.4</v>
      </c>
      <c r="CF98" s="13">
        <v>1402262.6</v>
      </c>
      <c r="CG98" s="13">
        <v>1415876.8</v>
      </c>
      <c r="CH98" s="13">
        <v>1429491</v>
      </c>
      <c r="CI98" s="13">
        <v>1443105.2000000002</v>
      </c>
      <c r="CJ98" s="13">
        <v>1456719.4</v>
      </c>
      <c r="CK98" s="13">
        <v>1470333.6</v>
      </c>
      <c r="CL98" s="13">
        <v>1483947.8</v>
      </c>
      <c r="CM98" s="13">
        <v>1497562</v>
      </c>
      <c r="CN98" s="13">
        <v>1511176.2000000002</v>
      </c>
      <c r="CO98" s="13">
        <v>1524790.4</v>
      </c>
      <c r="CP98" s="13">
        <v>1538404.6</v>
      </c>
      <c r="CQ98" s="13">
        <v>1552018.8</v>
      </c>
      <c r="CR98" s="13">
        <v>1565633</v>
      </c>
      <c r="CS98" s="13">
        <v>1579247.2000000002</v>
      </c>
      <c r="CT98" s="13">
        <v>1592861.4</v>
      </c>
      <c r="CU98" s="13">
        <v>1606475.6</v>
      </c>
      <c r="CV98" s="13">
        <v>1620089.8</v>
      </c>
      <c r="CW98" s="13">
        <v>1633704</v>
      </c>
    </row>
    <row r="99" spans="1:102" s="98" customFormat="1">
      <c r="A99" s="67">
        <v>311230</v>
      </c>
      <c r="B99" s="100" t="s">
        <v>630</v>
      </c>
      <c r="C99" s="24">
        <v>88571</v>
      </c>
      <c r="D99" s="99">
        <v>7</v>
      </c>
      <c r="E99" s="97">
        <v>6326.5</v>
      </c>
      <c r="F99" s="96">
        <v>8435.2999999999993</v>
      </c>
      <c r="G99" s="13">
        <v>12653</v>
      </c>
      <c r="H99" s="13">
        <v>25306</v>
      </c>
      <c r="I99" s="13">
        <v>37959</v>
      </c>
      <c r="J99" s="13">
        <v>50612</v>
      </c>
      <c r="K99" s="13">
        <v>63265</v>
      </c>
      <c r="L99" s="13">
        <v>75918</v>
      </c>
      <c r="M99" s="13">
        <v>88571</v>
      </c>
      <c r="N99" s="13">
        <v>94897.5</v>
      </c>
      <c r="O99" s="13">
        <v>101224</v>
      </c>
      <c r="P99" s="13">
        <v>107550.5</v>
      </c>
      <c r="Q99" s="13">
        <v>113877</v>
      </c>
      <c r="R99" s="13">
        <v>120203.5</v>
      </c>
      <c r="S99" s="13">
        <v>126530</v>
      </c>
      <c r="T99" s="13">
        <v>132856.5</v>
      </c>
      <c r="U99" s="13">
        <v>139183</v>
      </c>
      <c r="V99" s="13">
        <v>145509.5</v>
      </c>
      <c r="W99" s="13">
        <v>151836</v>
      </c>
      <c r="X99" s="13">
        <v>158162.5</v>
      </c>
      <c r="Y99" s="13">
        <v>164489</v>
      </c>
      <c r="Z99" s="13">
        <v>170815.5</v>
      </c>
      <c r="AA99" s="13">
        <v>177142</v>
      </c>
      <c r="AB99" s="13">
        <v>183468.5</v>
      </c>
      <c r="AC99" s="13">
        <v>189795</v>
      </c>
      <c r="AD99" s="13">
        <v>196121.5</v>
      </c>
      <c r="AE99" s="13">
        <v>202448</v>
      </c>
      <c r="AF99" s="13">
        <v>208774.5</v>
      </c>
      <c r="AG99" s="13">
        <v>215101</v>
      </c>
      <c r="AH99" s="13">
        <v>221427.5</v>
      </c>
      <c r="AI99" s="13">
        <v>227754</v>
      </c>
      <c r="AJ99" s="13">
        <v>234080.5</v>
      </c>
      <c r="AK99" s="13">
        <v>240407</v>
      </c>
      <c r="AL99" s="13">
        <v>246733.5</v>
      </c>
      <c r="AM99" s="13">
        <v>253060</v>
      </c>
      <c r="AN99" s="13">
        <v>259386.5</v>
      </c>
      <c r="AO99" s="13">
        <v>265713</v>
      </c>
      <c r="AP99" s="13">
        <v>272039.5</v>
      </c>
      <c r="AQ99" s="13">
        <v>278366</v>
      </c>
      <c r="AR99" s="13">
        <v>284692.5</v>
      </c>
      <c r="AS99" s="13">
        <v>291019</v>
      </c>
      <c r="AT99" s="13">
        <v>297345.5</v>
      </c>
      <c r="AU99" s="13">
        <v>303672</v>
      </c>
      <c r="AV99" s="13">
        <v>309998.5</v>
      </c>
      <c r="AW99" s="13">
        <v>316325</v>
      </c>
      <c r="AX99" s="13">
        <v>322651.5</v>
      </c>
      <c r="AY99" s="13">
        <v>328978</v>
      </c>
      <c r="AZ99" s="13">
        <v>335304.5</v>
      </c>
      <c r="BA99" s="13">
        <v>341631</v>
      </c>
      <c r="BB99" s="13">
        <v>347957.5</v>
      </c>
      <c r="BC99" s="13">
        <v>354284</v>
      </c>
      <c r="BD99" s="13">
        <v>360610.5</v>
      </c>
      <c r="BE99" s="13">
        <v>366937</v>
      </c>
      <c r="BF99" s="13">
        <v>373263.5</v>
      </c>
      <c r="BG99" s="13">
        <v>379590</v>
      </c>
      <c r="BH99" s="13">
        <v>385916.5</v>
      </c>
      <c r="BI99" s="13">
        <v>392243</v>
      </c>
      <c r="BJ99" s="13">
        <v>398569.5</v>
      </c>
      <c r="BK99" s="13">
        <v>404896</v>
      </c>
      <c r="BL99" s="13">
        <v>411222.5</v>
      </c>
      <c r="BM99" s="13">
        <v>417549</v>
      </c>
      <c r="BN99" s="13">
        <v>423875.5</v>
      </c>
      <c r="BO99" s="13">
        <v>430202</v>
      </c>
      <c r="BP99" s="13">
        <v>436528.5</v>
      </c>
      <c r="BQ99" s="13">
        <v>442855</v>
      </c>
      <c r="BR99" s="13">
        <v>449181.5</v>
      </c>
      <c r="BS99" s="13">
        <v>455508</v>
      </c>
      <c r="BT99" s="13">
        <v>461834.5</v>
      </c>
      <c r="BU99" s="13">
        <v>468161</v>
      </c>
      <c r="BV99" s="13">
        <v>474487.5</v>
      </c>
      <c r="BW99" s="13">
        <v>480814</v>
      </c>
      <c r="BX99" s="13">
        <v>487140.5</v>
      </c>
      <c r="BY99" s="13">
        <v>493467</v>
      </c>
      <c r="BZ99" s="13">
        <v>499793.5</v>
      </c>
      <c r="CA99" s="13">
        <v>506120</v>
      </c>
      <c r="CB99" s="13">
        <v>512446.5</v>
      </c>
      <c r="CC99" s="13">
        <v>518773</v>
      </c>
      <c r="CD99" s="13">
        <v>525099.5</v>
      </c>
      <c r="CE99" s="13">
        <v>531426</v>
      </c>
      <c r="CF99" s="13">
        <v>537752.5</v>
      </c>
      <c r="CG99" s="13">
        <v>544079</v>
      </c>
      <c r="CH99" s="13">
        <v>550405.5</v>
      </c>
      <c r="CI99" s="13">
        <v>556732</v>
      </c>
      <c r="CJ99" s="13">
        <v>563058.5</v>
      </c>
      <c r="CK99" s="13">
        <v>569385</v>
      </c>
      <c r="CL99" s="13">
        <v>575711.5</v>
      </c>
      <c r="CM99" s="13">
        <v>582038</v>
      </c>
      <c r="CN99" s="13">
        <v>588364.5</v>
      </c>
      <c r="CO99" s="13">
        <v>594691</v>
      </c>
      <c r="CP99" s="13">
        <v>601017.5</v>
      </c>
      <c r="CQ99" s="13">
        <v>607344</v>
      </c>
      <c r="CR99" s="13">
        <v>613670.5</v>
      </c>
      <c r="CS99" s="13">
        <v>619997</v>
      </c>
      <c r="CT99" s="13">
        <v>626323.5</v>
      </c>
      <c r="CU99" s="13">
        <v>632650</v>
      </c>
      <c r="CV99" s="13">
        <v>638976.5</v>
      </c>
      <c r="CW99" s="13">
        <v>645303</v>
      </c>
    </row>
    <row r="100" spans="1:102" s="75" customFormat="1">
      <c r="A100" s="67">
        <v>311240</v>
      </c>
      <c r="B100" s="66" t="s">
        <v>629</v>
      </c>
      <c r="C100" s="24">
        <v>129863</v>
      </c>
      <c r="D100" s="114">
        <v>10</v>
      </c>
      <c r="E100" s="97">
        <v>6493.2</v>
      </c>
      <c r="F100" s="96">
        <v>8657.5</v>
      </c>
      <c r="G100" s="13">
        <v>12986.3</v>
      </c>
      <c r="H100" s="13">
        <v>25972.6</v>
      </c>
      <c r="I100" s="13">
        <v>38958.899999999994</v>
      </c>
      <c r="J100" s="13">
        <v>51945.2</v>
      </c>
      <c r="K100" s="13">
        <v>64931.5</v>
      </c>
      <c r="L100" s="13">
        <v>77917.799999999988</v>
      </c>
      <c r="M100" s="13">
        <v>90904.099999999991</v>
      </c>
      <c r="N100" s="13">
        <v>103890.4</v>
      </c>
      <c r="O100" s="13">
        <v>116876.7</v>
      </c>
      <c r="P100" s="13">
        <v>129863</v>
      </c>
      <c r="Q100" s="13">
        <v>136356.20000000001</v>
      </c>
      <c r="R100" s="13">
        <v>142849.4</v>
      </c>
      <c r="S100" s="13">
        <v>149342.6</v>
      </c>
      <c r="T100" s="13">
        <v>155835.79999999999</v>
      </c>
      <c r="U100" s="13">
        <v>162329</v>
      </c>
      <c r="V100" s="13">
        <v>168822.2</v>
      </c>
      <c r="W100" s="13">
        <v>175315.4</v>
      </c>
      <c r="X100" s="13">
        <v>181808.6</v>
      </c>
      <c r="Y100" s="13">
        <v>188301.8</v>
      </c>
      <c r="Z100" s="13">
        <v>194795</v>
      </c>
      <c r="AA100" s="13">
        <v>201288.2</v>
      </c>
      <c r="AB100" s="13">
        <v>207781.4</v>
      </c>
      <c r="AC100" s="13">
        <v>214274.59999999998</v>
      </c>
      <c r="AD100" s="13">
        <v>220767.8</v>
      </c>
      <c r="AE100" s="13">
        <v>227261</v>
      </c>
      <c r="AF100" s="13">
        <v>233754.2</v>
      </c>
      <c r="AG100" s="13">
        <v>240247.4</v>
      </c>
      <c r="AH100" s="13">
        <v>246740.59999999998</v>
      </c>
      <c r="AI100" s="13">
        <v>253233.8</v>
      </c>
      <c r="AJ100" s="13">
        <v>259727</v>
      </c>
      <c r="AK100" s="13">
        <v>266220.19999999995</v>
      </c>
      <c r="AL100" s="13">
        <v>272713.40000000002</v>
      </c>
      <c r="AM100" s="13">
        <v>279206.59999999998</v>
      </c>
      <c r="AN100" s="13">
        <v>285699.8</v>
      </c>
      <c r="AO100" s="13">
        <v>292193</v>
      </c>
      <c r="AP100" s="13">
        <v>298686.19999999995</v>
      </c>
      <c r="AQ100" s="13">
        <v>305179.40000000002</v>
      </c>
      <c r="AR100" s="13">
        <v>311672.59999999998</v>
      </c>
      <c r="AS100" s="13">
        <v>318165.8</v>
      </c>
      <c r="AT100" s="13">
        <v>324659</v>
      </c>
      <c r="AU100" s="13">
        <v>331152.19999999995</v>
      </c>
      <c r="AV100" s="13">
        <v>337645.4</v>
      </c>
      <c r="AW100" s="13">
        <v>344138.6</v>
      </c>
      <c r="AX100" s="13">
        <v>350631.8</v>
      </c>
      <c r="AY100" s="13">
        <v>357125</v>
      </c>
      <c r="AZ100" s="13">
        <v>363618.19999999995</v>
      </c>
      <c r="BA100" s="13">
        <v>370111.4</v>
      </c>
      <c r="BB100" s="13">
        <v>376604.6</v>
      </c>
      <c r="BC100" s="13">
        <v>383097.8</v>
      </c>
      <c r="BD100" s="13">
        <v>389591</v>
      </c>
      <c r="BE100" s="13">
        <v>396084.2</v>
      </c>
      <c r="BF100" s="13">
        <v>402577.39999999997</v>
      </c>
      <c r="BG100" s="13">
        <v>409070.6</v>
      </c>
      <c r="BH100" s="13">
        <v>415563.8</v>
      </c>
      <c r="BI100" s="13">
        <v>422057</v>
      </c>
      <c r="BJ100" s="13">
        <v>428550.2</v>
      </c>
      <c r="BK100" s="13">
        <v>435043.39999999997</v>
      </c>
      <c r="BL100" s="13">
        <v>441536.6</v>
      </c>
      <c r="BM100" s="13">
        <v>448029.8</v>
      </c>
      <c r="BN100" s="13">
        <v>454523</v>
      </c>
      <c r="BO100" s="13">
        <v>461016.2</v>
      </c>
      <c r="BP100" s="13">
        <v>467509.39999999997</v>
      </c>
      <c r="BQ100" s="13">
        <v>474002.6</v>
      </c>
      <c r="BR100" s="13">
        <v>480495.8</v>
      </c>
      <c r="BS100" s="13">
        <v>486989</v>
      </c>
      <c r="BT100" s="13">
        <v>493482.2</v>
      </c>
      <c r="BU100" s="13">
        <v>499975.39999999997</v>
      </c>
      <c r="BV100" s="13">
        <v>506468.6</v>
      </c>
      <c r="BW100" s="13">
        <v>512961.8</v>
      </c>
      <c r="BX100" s="13">
        <v>519455</v>
      </c>
      <c r="BY100" s="13">
        <v>525948.19999999995</v>
      </c>
      <c r="BZ100" s="13">
        <v>532441.39999999991</v>
      </c>
      <c r="CA100" s="13">
        <v>538934.6</v>
      </c>
      <c r="CB100" s="13">
        <v>545427.80000000005</v>
      </c>
      <c r="CC100" s="13">
        <v>551921</v>
      </c>
      <c r="CD100" s="13">
        <v>558414.19999999995</v>
      </c>
      <c r="CE100" s="13">
        <v>564907.39999999991</v>
      </c>
      <c r="CF100" s="13">
        <v>571400.6</v>
      </c>
      <c r="CG100" s="13">
        <v>577893.80000000005</v>
      </c>
      <c r="CH100" s="13">
        <v>584387</v>
      </c>
      <c r="CI100" s="13">
        <v>590880.19999999995</v>
      </c>
      <c r="CJ100" s="13">
        <v>597373.39999999991</v>
      </c>
      <c r="CK100" s="13">
        <v>603866.6</v>
      </c>
      <c r="CL100" s="13">
        <v>610359.80000000005</v>
      </c>
      <c r="CM100" s="13">
        <v>616853</v>
      </c>
      <c r="CN100" s="13">
        <v>623346.19999999995</v>
      </c>
      <c r="CO100" s="13">
        <v>629839.39999999991</v>
      </c>
      <c r="CP100" s="13">
        <v>636332.6</v>
      </c>
      <c r="CQ100" s="13">
        <v>642825.80000000005</v>
      </c>
      <c r="CR100" s="13">
        <v>649319</v>
      </c>
      <c r="CS100" s="13">
        <v>655812.19999999995</v>
      </c>
      <c r="CT100" s="13">
        <v>662305.4</v>
      </c>
      <c r="CU100" s="13">
        <v>668798.6</v>
      </c>
      <c r="CV100" s="13">
        <v>675291.79999999993</v>
      </c>
      <c r="CW100" s="13">
        <v>681785</v>
      </c>
      <c r="CX100" s="69"/>
    </row>
    <row r="101" spans="1:102" s="98" customFormat="1" ht="24">
      <c r="A101" s="67">
        <v>321381</v>
      </c>
      <c r="B101" s="100" t="s">
        <v>628</v>
      </c>
      <c r="C101" s="24">
        <v>667114</v>
      </c>
      <c r="D101" s="99">
        <v>35</v>
      </c>
      <c r="E101" s="97">
        <v>9530.2000000000007</v>
      </c>
      <c r="F101" s="96">
        <v>12706.9</v>
      </c>
      <c r="G101" s="13">
        <v>19060.400000000001</v>
      </c>
      <c r="H101" s="13">
        <v>38120.800000000003</v>
      </c>
      <c r="I101" s="13">
        <v>57181.200000000004</v>
      </c>
      <c r="J101" s="13">
        <v>76241.600000000006</v>
      </c>
      <c r="K101" s="13">
        <v>95302</v>
      </c>
      <c r="L101" s="13">
        <v>114362.40000000001</v>
      </c>
      <c r="M101" s="13">
        <v>133422.80000000002</v>
      </c>
      <c r="N101" s="13">
        <v>152483.20000000001</v>
      </c>
      <c r="O101" s="13">
        <v>171543.6</v>
      </c>
      <c r="P101" s="13">
        <v>190604</v>
      </c>
      <c r="Q101" s="13">
        <v>209664.40000000002</v>
      </c>
      <c r="R101" s="13">
        <v>228724.80000000002</v>
      </c>
      <c r="S101" s="13">
        <v>247785.2</v>
      </c>
      <c r="T101" s="13">
        <v>266845.60000000003</v>
      </c>
      <c r="U101" s="13">
        <v>285906</v>
      </c>
      <c r="V101" s="13">
        <v>304966.40000000002</v>
      </c>
      <c r="W101" s="13">
        <v>324026.80000000005</v>
      </c>
      <c r="X101" s="13">
        <v>343087.2</v>
      </c>
      <c r="Y101" s="13">
        <v>362147.60000000003</v>
      </c>
      <c r="Z101" s="13">
        <v>381208</v>
      </c>
      <c r="AA101" s="13">
        <v>400268.4</v>
      </c>
      <c r="AB101" s="13">
        <v>419328.80000000005</v>
      </c>
      <c r="AC101" s="13">
        <v>438389.2</v>
      </c>
      <c r="AD101" s="13">
        <v>457449.60000000003</v>
      </c>
      <c r="AE101" s="13">
        <v>476510.00000000006</v>
      </c>
      <c r="AF101" s="13">
        <v>495570.4</v>
      </c>
      <c r="AG101" s="13">
        <v>514630.80000000005</v>
      </c>
      <c r="AH101" s="13">
        <v>533691.20000000007</v>
      </c>
      <c r="AI101" s="13">
        <v>552751.60000000009</v>
      </c>
      <c r="AJ101" s="13">
        <v>571812</v>
      </c>
      <c r="AK101" s="13">
        <v>590872.4</v>
      </c>
      <c r="AL101" s="13">
        <v>609932.80000000005</v>
      </c>
      <c r="AM101" s="13">
        <v>628993.20000000007</v>
      </c>
      <c r="AN101" s="13">
        <v>648053.60000000009</v>
      </c>
      <c r="AO101" s="13">
        <v>667114</v>
      </c>
      <c r="AP101" s="13">
        <v>676644.2</v>
      </c>
      <c r="AQ101" s="13">
        <v>686174.4</v>
      </c>
      <c r="AR101" s="13">
        <v>695704.6</v>
      </c>
      <c r="AS101" s="13">
        <v>705234.8</v>
      </c>
      <c r="AT101" s="13">
        <v>714765</v>
      </c>
      <c r="AU101" s="13">
        <v>724295.2</v>
      </c>
      <c r="AV101" s="13">
        <v>733825.4</v>
      </c>
      <c r="AW101" s="13">
        <v>743355.6</v>
      </c>
      <c r="AX101" s="13">
        <v>752885.8</v>
      </c>
      <c r="AY101" s="13">
        <v>762416</v>
      </c>
      <c r="AZ101" s="13">
        <v>771946.2</v>
      </c>
      <c r="BA101" s="13">
        <v>781476.4</v>
      </c>
      <c r="BB101" s="13">
        <v>791006.6</v>
      </c>
      <c r="BC101" s="13">
        <v>800536.8</v>
      </c>
      <c r="BD101" s="13">
        <v>810067</v>
      </c>
      <c r="BE101" s="13">
        <v>819597.2</v>
      </c>
      <c r="BF101" s="13">
        <v>829127.4</v>
      </c>
      <c r="BG101" s="13">
        <v>838657.6</v>
      </c>
      <c r="BH101" s="13">
        <v>848187.8</v>
      </c>
      <c r="BI101" s="13">
        <v>857718</v>
      </c>
      <c r="BJ101" s="13">
        <v>867248.2</v>
      </c>
      <c r="BK101" s="13">
        <v>876778.4</v>
      </c>
      <c r="BL101" s="13">
        <v>886308.6</v>
      </c>
      <c r="BM101" s="13">
        <v>895838.8</v>
      </c>
      <c r="BN101" s="13">
        <v>905369</v>
      </c>
      <c r="BO101" s="13">
        <v>914899.2</v>
      </c>
      <c r="BP101" s="13">
        <v>924429.4</v>
      </c>
      <c r="BQ101" s="13">
        <v>933959.60000000009</v>
      </c>
      <c r="BR101" s="13">
        <v>943489.8</v>
      </c>
      <c r="BS101" s="13">
        <v>953020</v>
      </c>
      <c r="BT101" s="13">
        <v>962550.2</v>
      </c>
      <c r="BU101" s="13">
        <v>972080.4</v>
      </c>
      <c r="BV101" s="13">
        <v>981610.60000000009</v>
      </c>
      <c r="BW101" s="13">
        <v>991140.8</v>
      </c>
      <c r="BX101" s="13">
        <v>1000671</v>
      </c>
      <c r="BY101" s="13">
        <v>1010201.2</v>
      </c>
      <c r="BZ101" s="13">
        <v>1019731.4</v>
      </c>
      <c r="CA101" s="13">
        <v>1029261.6000000001</v>
      </c>
      <c r="CB101" s="13">
        <v>1038791.8</v>
      </c>
      <c r="CC101" s="13">
        <v>1048322</v>
      </c>
      <c r="CD101" s="13">
        <v>1057852.2</v>
      </c>
      <c r="CE101" s="13">
        <v>1067382.3999999999</v>
      </c>
      <c r="CF101" s="13">
        <v>1076912.6000000001</v>
      </c>
      <c r="CG101" s="13">
        <v>1086442.8</v>
      </c>
      <c r="CH101" s="13">
        <v>1095973</v>
      </c>
      <c r="CI101" s="13">
        <v>1105503.2</v>
      </c>
      <c r="CJ101" s="13">
        <v>1115033.3999999999</v>
      </c>
      <c r="CK101" s="13">
        <v>1124563.6000000001</v>
      </c>
      <c r="CL101" s="13">
        <v>1134093.8</v>
      </c>
      <c r="CM101" s="13">
        <v>1143624</v>
      </c>
      <c r="CN101" s="13">
        <v>1153154.2</v>
      </c>
      <c r="CO101" s="13">
        <v>1162684.3999999999</v>
      </c>
      <c r="CP101" s="13">
        <v>1172214.6000000001</v>
      </c>
      <c r="CQ101" s="13">
        <v>1181744.8</v>
      </c>
      <c r="CR101" s="13">
        <v>1191275</v>
      </c>
      <c r="CS101" s="13">
        <v>1200805.2000000002</v>
      </c>
      <c r="CT101" s="13">
        <v>1210335.3999999999</v>
      </c>
      <c r="CU101" s="13">
        <v>1219865.6000000001</v>
      </c>
      <c r="CV101" s="13">
        <v>1229395.8</v>
      </c>
      <c r="CW101" s="13">
        <v>1238926</v>
      </c>
    </row>
    <row r="102" spans="1:102" s="75" customFormat="1" ht="24">
      <c r="A102" s="67">
        <v>321382</v>
      </c>
      <c r="B102" s="66" t="s">
        <v>627</v>
      </c>
      <c r="C102" s="24">
        <v>183101.80000000002</v>
      </c>
      <c r="D102" s="114">
        <v>14</v>
      </c>
      <c r="E102" s="97">
        <v>6539.4</v>
      </c>
      <c r="F102" s="96">
        <v>8719.1</v>
      </c>
      <c r="G102" s="13">
        <v>13078.7</v>
      </c>
      <c r="H102" s="13">
        <v>26157.4</v>
      </c>
      <c r="I102" s="13">
        <v>39236.100000000006</v>
      </c>
      <c r="J102" s="13">
        <v>52314.8</v>
      </c>
      <c r="K102" s="13">
        <v>65393.5</v>
      </c>
      <c r="L102" s="13">
        <v>78472.200000000012</v>
      </c>
      <c r="M102" s="13">
        <v>91550.900000000009</v>
      </c>
      <c r="N102" s="13">
        <v>104629.6</v>
      </c>
      <c r="O102" s="13">
        <v>117708.3</v>
      </c>
      <c r="P102" s="13">
        <v>130787</v>
      </c>
      <c r="Q102" s="13">
        <v>143865.70000000001</v>
      </c>
      <c r="R102" s="13">
        <v>156944.40000000002</v>
      </c>
      <c r="S102" s="13">
        <v>170023.1</v>
      </c>
      <c r="T102" s="13">
        <v>183101.80000000002</v>
      </c>
      <c r="U102" s="13">
        <v>189641.2</v>
      </c>
      <c r="V102" s="13">
        <v>196180.6</v>
      </c>
      <c r="W102" s="13">
        <v>202720</v>
      </c>
      <c r="X102" s="13">
        <v>209259.40000000002</v>
      </c>
      <c r="Y102" s="13">
        <v>215798.80000000002</v>
      </c>
      <c r="Z102" s="13">
        <v>222338.2</v>
      </c>
      <c r="AA102" s="13">
        <v>228877.6</v>
      </c>
      <c r="AB102" s="13">
        <v>235417</v>
      </c>
      <c r="AC102" s="13">
        <v>241956.40000000002</v>
      </c>
      <c r="AD102" s="13">
        <v>248495.80000000002</v>
      </c>
      <c r="AE102" s="13">
        <v>255035.2</v>
      </c>
      <c r="AF102" s="13">
        <v>261574.6</v>
      </c>
      <c r="AG102" s="13">
        <v>268114</v>
      </c>
      <c r="AH102" s="13">
        <v>274653.40000000002</v>
      </c>
      <c r="AI102" s="13">
        <v>281192.80000000005</v>
      </c>
      <c r="AJ102" s="13">
        <v>287732.2</v>
      </c>
      <c r="AK102" s="13">
        <v>294271.59999999998</v>
      </c>
      <c r="AL102" s="13">
        <v>300811</v>
      </c>
      <c r="AM102" s="13">
        <v>307350.40000000002</v>
      </c>
      <c r="AN102" s="13">
        <v>313889.80000000005</v>
      </c>
      <c r="AO102" s="13">
        <v>320429.2</v>
      </c>
      <c r="AP102" s="13">
        <v>326968.59999999998</v>
      </c>
      <c r="AQ102" s="13">
        <v>333508</v>
      </c>
      <c r="AR102" s="13">
        <v>340047.4</v>
      </c>
      <c r="AS102" s="13">
        <v>346586.80000000005</v>
      </c>
      <c r="AT102" s="13">
        <v>353126.2</v>
      </c>
      <c r="AU102" s="13">
        <v>359665.6</v>
      </c>
      <c r="AV102" s="13">
        <v>366205</v>
      </c>
      <c r="AW102" s="13">
        <v>372744.4</v>
      </c>
      <c r="AX102" s="13">
        <v>379283.80000000005</v>
      </c>
      <c r="AY102" s="13">
        <v>385823.2</v>
      </c>
      <c r="AZ102" s="13">
        <v>392362.6</v>
      </c>
      <c r="BA102" s="13">
        <v>398902</v>
      </c>
      <c r="BB102" s="13">
        <v>405441.4</v>
      </c>
      <c r="BC102" s="13">
        <v>411980.80000000005</v>
      </c>
      <c r="BD102" s="13">
        <v>418520.2</v>
      </c>
      <c r="BE102" s="13">
        <v>425059.6</v>
      </c>
      <c r="BF102" s="13">
        <v>431599</v>
      </c>
      <c r="BG102" s="13">
        <v>438138.4</v>
      </c>
      <c r="BH102" s="13">
        <v>444677.80000000005</v>
      </c>
      <c r="BI102" s="13">
        <v>451217.19999999995</v>
      </c>
      <c r="BJ102" s="13">
        <v>457756.6</v>
      </c>
      <c r="BK102" s="13">
        <v>464296</v>
      </c>
      <c r="BL102" s="13">
        <v>470835.4</v>
      </c>
      <c r="BM102" s="13">
        <v>477374.80000000005</v>
      </c>
      <c r="BN102" s="13">
        <v>483914.19999999995</v>
      </c>
      <c r="BO102" s="13">
        <v>490453.6</v>
      </c>
      <c r="BP102" s="13">
        <v>496993</v>
      </c>
      <c r="BQ102" s="13">
        <v>503532.4</v>
      </c>
      <c r="BR102" s="13">
        <v>510071.80000000005</v>
      </c>
      <c r="BS102" s="13">
        <v>516611.19999999995</v>
      </c>
      <c r="BT102" s="13">
        <v>523150.6</v>
      </c>
      <c r="BU102" s="13">
        <v>529690</v>
      </c>
      <c r="BV102" s="13">
        <v>536229.4</v>
      </c>
      <c r="BW102" s="13">
        <v>542768.80000000005</v>
      </c>
      <c r="BX102" s="13">
        <v>549308.19999999995</v>
      </c>
      <c r="BY102" s="13">
        <v>555847.6</v>
      </c>
      <c r="BZ102" s="13">
        <v>562387</v>
      </c>
      <c r="CA102" s="13">
        <v>568926.4</v>
      </c>
      <c r="CB102" s="13">
        <v>575465.80000000005</v>
      </c>
      <c r="CC102" s="13">
        <v>582005.19999999995</v>
      </c>
      <c r="CD102" s="13">
        <v>588544.6</v>
      </c>
      <c r="CE102" s="13">
        <v>595084</v>
      </c>
      <c r="CF102" s="13">
        <v>601623.4</v>
      </c>
      <c r="CG102" s="13">
        <v>608162.80000000005</v>
      </c>
      <c r="CH102" s="13">
        <v>614702.19999999995</v>
      </c>
      <c r="CI102" s="13">
        <v>621241.59999999998</v>
      </c>
      <c r="CJ102" s="13">
        <v>627781</v>
      </c>
      <c r="CK102" s="13">
        <v>634320.4</v>
      </c>
      <c r="CL102" s="13">
        <v>640859.80000000005</v>
      </c>
      <c r="CM102" s="13">
        <v>647399.19999999995</v>
      </c>
      <c r="CN102" s="13">
        <v>653938.6</v>
      </c>
      <c r="CO102" s="13">
        <v>660478</v>
      </c>
      <c r="CP102" s="13">
        <v>667017.4</v>
      </c>
      <c r="CQ102" s="13">
        <v>673556.8</v>
      </c>
      <c r="CR102" s="13">
        <v>680096.2</v>
      </c>
      <c r="CS102" s="13">
        <v>686635.6</v>
      </c>
      <c r="CT102" s="13">
        <v>693175</v>
      </c>
      <c r="CU102" s="13">
        <v>699714.4</v>
      </c>
      <c r="CV102" s="13">
        <v>706253.8</v>
      </c>
      <c r="CW102" s="13">
        <v>712793.20000000007</v>
      </c>
      <c r="CX102" s="69"/>
    </row>
    <row r="103" spans="1:102" s="98" customFormat="1">
      <c r="A103" s="67">
        <v>321649</v>
      </c>
      <c r="B103" s="100" t="s">
        <v>626</v>
      </c>
      <c r="C103" s="24">
        <v>439757.5</v>
      </c>
      <c r="D103" s="99">
        <v>25</v>
      </c>
      <c r="E103" s="97">
        <v>8795.2000000000007</v>
      </c>
      <c r="F103" s="96">
        <v>11726.9</v>
      </c>
      <c r="G103" s="13">
        <v>17590.3</v>
      </c>
      <c r="H103" s="13">
        <v>35180.6</v>
      </c>
      <c r="I103" s="13">
        <v>52770.899999999994</v>
      </c>
      <c r="J103" s="13">
        <v>70361.2</v>
      </c>
      <c r="K103" s="13">
        <v>87951.5</v>
      </c>
      <c r="L103" s="13">
        <v>105541.79999999999</v>
      </c>
      <c r="M103" s="13">
        <v>123132.09999999999</v>
      </c>
      <c r="N103" s="13">
        <v>140722.4</v>
      </c>
      <c r="O103" s="13">
        <v>158312.69999999998</v>
      </c>
      <c r="P103" s="13">
        <v>175903</v>
      </c>
      <c r="Q103" s="13">
        <v>193493.3</v>
      </c>
      <c r="R103" s="13">
        <v>211083.59999999998</v>
      </c>
      <c r="S103" s="13">
        <v>228673.9</v>
      </c>
      <c r="T103" s="13">
        <v>246264.19999999998</v>
      </c>
      <c r="U103" s="13">
        <v>263854.5</v>
      </c>
      <c r="V103" s="13">
        <v>281444.8</v>
      </c>
      <c r="W103" s="13">
        <v>299035.09999999998</v>
      </c>
      <c r="X103" s="13">
        <v>316625.39999999997</v>
      </c>
      <c r="Y103" s="13">
        <v>334215.7</v>
      </c>
      <c r="Z103" s="13">
        <v>351806</v>
      </c>
      <c r="AA103" s="13">
        <v>369396.3</v>
      </c>
      <c r="AB103" s="13">
        <v>386986.6</v>
      </c>
      <c r="AC103" s="13">
        <v>404576.89999999997</v>
      </c>
      <c r="AD103" s="13">
        <v>422167.19999999995</v>
      </c>
      <c r="AE103" s="13">
        <v>439757.5</v>
      </c>
      <c r="AF103" s="13">
        <v>448552.7</v>
      </c>
      <c r="AG103" s="13">
        <v>457347.9</v>
      </c>
      <c r="AH103" s="13">
        <v>466143.1</v>
      </c>
      <c r="AI103" s="13">
        <v>474938.3</v>
      </c>
      <c r="AJ103" s="13">
        <v>483733.5</v>
      </c>
      <c r="AK103" s="13">
        <v>492528.7</v>
      </c>
      <c r="AL103" s="13">
        <v>501323.9</v>
      </c>
      <c r="AM103" s="13">
        <v>510119.1</v>
      </c>
      <c r="AN103" s="13">
        <v>518914.3</v>
      </c>
      <c r="AO103" s="13">
        <v>527709.5</v>
      </c>
      <c r="AP103" s="13">
        <v>536504.69999999995</v>
      </c>
      <c r="AQ103" s="13">
        <v>545299.9</v>
      </c>
      <c r="AR103" s="13">
        <v>554095.1</v>
      </c>
      <c r="AS103" s="13">
        <v>562890.30000000005</v>
      </c>
      <c r="AT103" s="13">
        <v>571685.5</v>
      </c>
      <c r="AU103" s="13">
        <v>580480.69999999995</v>
      </c>
      <c r="AV103" s="13">
        <v>589275.9</v>
      </c>
      <c r="AW103" s="13">
        <v>598071.1</v>
      </c>
      <c r="AX103" s="13">
        <v>606866.30000000005</v>
      </c>
      <c r="AY103" s="13">
        <v>615661.5</v>
      </c>
      <c r="AZ103" s="13">
        <v>624456.69999999995</v>
      </c>
      <c r="BA103" s="13">
        <v>633251.9</v>
      </c>
      <c r="BB103" s="13">
        <v>642047.1</v>
      </c>
      <c r="BC103" s="13">
        <v>650842.30000000005</v>
      </c>
      <c r="BD103" s="13">
        <v>659637.5</v>
      </c>
      <c r="BE103" s="13">
        <v>668432.69999999995</v>
      </c>
      <c r="BF103" s="13">
        <v>677227.9</v>
      </c>
      <c r="BG103" s="13">
        <v>686023.10000000009</v>
      </c>
      <c r="BH103" s="13">
        <v>694818.3</v>
      </c>
      <c r="BI103" s="13">
        <v>703613.5</v>
      </c>
      <c r="BJ103" s="13">
        <v>712408.7</v>
      </c>
      <c r="BK103" s="13">
        <v>721203.9</v>
      </c>
      <c r="BL103" s="13">
        <v>729999.10000000009</v>
      </c>
      <c r="BM103" s="13">
        <v>738794.3</v>
      </c>
      <c r="BN103" s="13">
        <v>747589.5</v>
      </c>
      <c r="BO103" s="13">
        <v>756384.7</v>
      </c>
      <c r="BP103" s="13">
        <v>765179.9</v>
      </c>
      <c r="BQ103" s="13">
        <v>773975.10000000009</v>
      </c>
      <c r="BR103" s="13">
        <v>782770.3</v>
      </c>
      <c r="BS103" s="13">
        <v>791565.5</v>
      </c>
      <c r="BT103" s="13">
        <v>800360.7</v>
      </c>
      <c r="BU103" s="13">
        <v>809155.9</v>
      </c>
      <c r="BV103" s="13">
        <v>817951.10000000009</v>
      </c>
      <c r="BW103" s="13">
        <v>826746.3</v>
      </c>
      <c r="BX103" s="13">
        <v>835541.5</v>
      </c>
      <c r="BY103" s="13">
        <v>844336.7</v>
      </c>
      <c r="BZ103" s="13">
        <v>853131.9</v>
      </c>
      <c r="CA103" s="13">
        <v>861927.10000000009</v>
      </c>
      <c r="CB103" s="13">
        <v>870722.3</v>
      </c>
      <c r="CC103" s="13">
        <v>879517.5</v>
      </c>
      <c r="CD103" s="13">
        <v>888312.7</v>
      </c>
      <c r="CE103" s="13">
        <v>897107.9</v>
      </c>
      <c r="CF103" s="13">
        <v>905903.10000000009</v>
      </c>
      <c r="CG103" s="13">
        <v>914698.3</v>
      </c>
      <c r="CH103" s="13">
        <v>923493.5</v>
      </c>
      <c r="CI103" s="13">
        <v>932288.70000000007</v>
      </c>
      <c r="CJ103" s="13">
        <v>941083.9</v>
      </c>
      <c r="CK103" s="13">
        <v>949879.10000000009</v>
      </c>
      <c r="CL103" s="13">
        <v>958674.3</v>
      </c>
      <c r="CM103" s="13">
        <v>967469.5</v>
      </c>
      <c r="CN103" s="13">
        <v>976264.70000000007</v>
      </c>
      <c r="CO103" s="13">
        <v>985059.9</v>
      </c>
      <c r="CP103" s="13">
        <v>993855.10000000009</v>
      </c>
      <c r="CQ103" s="13">
        <v>1002650.3</v>
      </c>
      <c r="CR103" s="13">
        <v>1011445.5</v>
      </c>
      <c r="CS103" s="13">
        <v>1020240.7000000001</v>
      </c>
      <c r="CT103" s="13">
        <v>1029035.9</v>
      </c>
      <c r="CU103" s="13">
        <v>1037831.1000000001</v>
      </c>
      <c r="CV103" s="13">
        <v>1046626.3</v>
      </c>
      <c r="CW103" s="13">
        <v>1055421.5</v>
      </c>
    </row>
    <row r="104" spans="1:102" s="75" customFormat="1">
      <c r="A104" s="67">
        <v>321940</v>
      </c>
      <c r="B104" s="90" t="s">
        <v>625</v>
      </c>
      <c r="C104" s="24">
        <v>92346.8</v>
      </c>
      <c r="D104" s="89">
        <v>14</v>
      </c>
      <c r="E104" s="97">
        <v>3298.1</v>
      </c>
      <c r="F104" s="96">
        <v>4397.5</v>
      </c>
      <c r="G104" s="13">
        <v>6596.2</v>
      </c>
      <c r="H104" s="13">
        <v>13192.4</v>
      </c>
      <c r="I104" s="13">
        <v>19788.599999999999</v>
      </c>
      <c r="J104" s="13">
        <v>26384.799999999999</v>
      </c>
      <c r="K104" s="13">
        <v>32981</v>
      </c>
      <c r="L104" s="13">
        <v>39577.199999999997</v>
      </c>
      <c r="M104" s="13">
        <v>46173.4</v>
      </c>
      <c r="N104" s="13">
        <v>52769.599999999999</v>
      </c>
      <c r="O104" s="13">
        <v>59365.799999999996</v>
      </c>
      <c r="P104" s="13">
        <v>65962</v>
      </c>
      <c r="Q104" s="13">
        <v>72558.2</v>
      </c>
      <c r="R104" s="13">
        <v>79154.399999999994</v>
      </c>
      <c r="S104" s="13">
        <v>85750.599999999991</v>
      </c>
      <c r="T104" s="13">
        <v>92346.8</v>
      </c>
      <c r="U104" s="13">
        <v>95644.900000000009</v>
      </c>
      <c r="V104" s="13">
        <v>98943</v>
      </c>
      <c r="W104" s="13">
        <v>102241.1</v>
      </c>
      <c r="X104" s="13">
        <v>105539.2</v>
      </c>
      <c r="Y104" s="13">
        <v>108837.3</v>
      </c>
      <c r="Z104" s="13">
        <v>112135.4</v>
      </c>
      <c r="AA104" s="13">
        <v>115433.5</v>
      </c>
      <c r="AB104" s="13">
        <v>118731.6</v>
      </c>
      <c r="AC104" s="13">
        <v>122029.7</v>
      </c>
      <c r="AD104" s="13">
        <v>125327.8</v>
      </c>
      <c r="AE104" s="13">
        <v>128625.9</v>
      </c>
      <c r="AF104" s="13">
        <v>131924</v>
      </c>
      <c r="AG104" s="13">
        <v>135222.1</v>
      </c>
      <c r="AH104" s="13">
        <v>138520.20000000001</v>
      </c>
      <c r="AI104" s="13">
        <v>141818.29999999999</v>
      </c>
      <c r="AJ104" s="13">
        <v>145116.4</v>
      </c>
      <c r="AK104" s="13">
        <v>148414.5</v>
      </c>
      <c r="AL104" s="13">
        <v>151712.6</v>
      </c>
      <c r="AM104" s="13">
        <v>155010.70000000001</v>
      </c>
      <c r="AN104" s="13">
        <v>158308.79999999999</v>
      </c>
      <c r="AO104" s="13">
        <v>161606.9</v>
      </c>
      <c r="AP104" s="13">
        <v>164905</v>
      </c>
      <c r="AQ104" s="13">
        <v>168203.1</v>
      </c>
      <c r="AR104" s="13">
        <v>171501.2</v>
      </c>
      <c r="AS104" s="13">
        <v>174799.3</v>
      </c>
      <c r="AT104" s="13">
        <v>178097.4</v>
      </c>
      <c r="AU104" s="13">
        <v>181395.5</v>
      </c>
      <c r="AV104" s="13">
        <v>184693.6</v>
      </c>
      <c r="AW104" s="13">
        <v>187991.7</v>
      </c>
      <c r="AX104" s="13">
        <v>191289.8</v>
      </c>
      <c r="AY104" s="13">
        <v>194587.9</v>
      </c>
      <c r="AZ104" s="13">
        <v>197886</v>
      </c>
      <c r="BA104" s="13">
        <v>201184.1</v>
      </c>
      <c r="BB104" s="13">
        <v>204482.2</v>
      </c>
      <c r="BC104" s="13">
        <v>207780.3</v>
      </c>
      <c r="BD104" s="13">
        <v>211078.39999999999</v>
      </c>
      <c r="BE104" s="13">
        <v>214376.5</v>
      </c>
      <c r="BF104" s="13">
        <v>217674.6</v>
      </c>
      <c r="BG104" s="13">
        <v>220972.7</v>
      </c>
      <c r="BH104" s="13">
        <v>224270.8</v>
      </c>
      <c r="BI104" s="13">
        <v>227568.90000000002</v>
      </c>
      <c r="BJ104" s="13">
        <v>230867</v>
      </c>
      <c r="BK104" s="13">
        <v>234165.09999999998</v>
      </c>
      <c r="BL104" s="13">
        <v>237463.2</v>
      </c>
      <c r="BM104" s="13">
        <v>240761.3</v>
      </c>
      <c r="BN104" s="13">
        <v>244059.40000000002</v>
      </c>
      <c r="BO104" s="13">
        <v>247357.5</v>
      </c>
      <c r="BP104" s="13">
        <v>250655.59999999998</v>
      </c>
      <c r="BQ104" s="13">
        <v>253953.7</v>
      </c>
      <c r="BR104" s="13">
        <v>257251.8</v>
      </c>
      <c r="BS104" s="13">
        <v>260549.90000000002</v>
      </c>
      <c r="BT104" s="13">
        <v>263848</v>
      </c>
      <c r="BU104" s="13">
        <v>267146.09999999998</v>
      </c>
      <c r="BV104" s="13">
        <v>270444.2</v>
      </c>
      <c r="BW104" s="13">
        <v>273742.3</v>
      </c>
      <c r="BX104" s="13">
        <v>277040.40000000002</v>
      </c>
      <c r="BY104" s="13">
        <v>280338.5</v>
      </c>
      <c r="BZ104" s="13">
        <v>283636.59999999998</v>
      </c>
      <c r="CA104" s="13">
        <v>286934.7</v>
      </c>
      <c r="CB104" s="13">
        <v>290232.8</v>
      </c>
      <c r="CC104" s="13">
        <v>293530.90000000002</v>
      </c>
      <c r="CD104" s="13">
        <v>296829</v>
      </c>
      <c r="CE104" s="13">
        <v>300127.09999999998</v>
      </c>
      <c r="CF104" s="13">
        <v>303425.2</v>
      </c>
      <c r="CG104" s="13">
        <v>306723.3</v>
      </c>
      <c r="CH104" s="13">
        <v>310021.40000000002</v>
      </c>
      <c r="CI104" s="13">
        <v>313319.5</v>
      </c>
      <c r="CJ104" s="13">
        <v>316617.59999999998</v>
      </c>
      <c r="CK104" s="13">
        <v>319915.7</v>
      </c>
      <c r="CL104" s="13">
        <v>323213.8</v>
      </c>
      <c r="CM104" s="13">
        <v>326511.90000000002</v>
      </c>
      <c r="CN104" s="13">
        <v>329810</v>
      </c>
      <c r="CO104" s="13">
        <v>333108.09999999998</v>
      </c>
      <c r="CP104" s="13">
        <v>336406.2</v>
      </c>
      <c r="CQ104" s="13">
        <v>339704.3</v>
      </c>
      <c r="CR104" s="13">
        <v>343002.4</v>
      </c>
      <c r="CS104" s="13">
        <v>346300.5</v>
      </c>
      <c r="CT104" s="13">
        <v>349598.6</v>
      </c>
      <c r="CU104" s="13">
        <v>352896.7</v>
      </c>
      <c r="CV104" s="13">
        <v>356194.8</v>
      </c>
      <c r="CW104" s="13">
        <v>359492.89999999997</v>
      </c>
    </row>
    <row r="105" spans="1:102" s="75" customFormat="1">
      <c r="A105" s="67">
        <v>321950</v>
      </c>
      <c r="B105" s="90" t="s">
        <v>624</v>
      </c>
      <c r="C105" s="24">
        <v>45463.6</v>
      </c>
      <c r="D105" s="89">
        <v>7</v>
      </c>
      <c r="E105" s="97">
        <v>3247.4</v>
      </c>
      <c r="F105" s="96">
        <v>4329.8999999999996</v>
      </c>
      <c r="G105" s="13">
        <v>6494.8</v>
      </c>
      <c r="H105" s="13">
        <v>12989.6</v>
      </c>
      <c r="I105" s="13">
        <v>19484.400000000001</v>
      </c>
      <c r="J105" s="13">
        <v>25979.200000000001</v>
      </c>
      <c r="K105" s="13">
        <v>32474</v>
      </c>
      <c r="L105" s="13">
        <v>38968.800000000003</v>
      </c>
      <c r="M105" s="13">
        <v>45463.6</v>
      </c>
      <c r="N105" s="13">
        <v>48711</v>
      </c>
      <c r="O105" s="13">
        <v>51958.400000000001</v>
      </c>
      <c r="P105" s="13">
        <v>55205.8</v>
      </c>
      <c r="Q105" s="13">
        <v>58453.2</v>
      </c>
      <c r="R105" s="13">
        <v>61700.6</v>
      </c>
      <c r="S105" s="13">
        <v>64948</v>
      </c>
      <c r="T105" s="13">
        <v>68195.399999999994</v>
      </c>
      <c r="U105" s="13">
        <v>71442.8</v>
      </c>
      <c r="V105" s="13">
        <v>74690.2</v>
      </c>
      <c r="W105" s="13">
        <v>77937.600000000006</v>
      </c>
      <c r="X105" s="13">
        <v>81185</v>
      </c>
      <c r="Y105" s="13">
        <v>84432.4</v>
      </c>
      <c r="Z105" s="13">
        <v>87679.8</v>
      </c>
      <c r="AA105" s="13">
        <v>90927.2</v>
      </c>
      <c r="AB105" s="13">
        <v>94174.6</v>
      </c>
      <c r="AC105" s="13">
        <v>97422</v>
      </c>
      <c r="AD105" s="13">
        <v>100669.4</v>
      </c>
      <c r="AE105" s="13">
        <v>103916.8</v>
      </c>
      <c r="AF105" s="13">
        <v>107164.2</v>
      </c>
      <c r="AG105" s="13">
        <v>110411.6</v>
      </c>
      <c r="AH105" s="13">
        <v>113659</v>
      </c>
      <c r="AI105" s="13">
        <v>116906.4</v>
      </c>
      <c r="AJ105" s="13">
        <v>120153.79999999999</v>
      </c>
      <c r="AK105" s="13">
        <v>123401.20000000001</v>
      </c>
      <c r="AL105" s="13">
        <v>126648.6</v>
      </c>
      <c r="AM105" s="13">
        <v>129896</v>
      </c>
      <c r="AN105" s="13">
        <v>133143.4</v>
      </c>
      <c r="AO105" s="13">
        <v>136390.79999999999</v>
      </c>
      <c r="AP105" s="13">
        <v>139638.20000000001</v>
      </c>
      <c r="AQ105" s="13">
        <v>142885.6</v>
      </c>
      <c r="AR105" s="13">
        <v>146133</v>
      </c>
      <c r="AS105" s="13">
        <v>149380.4</v>
      </c>
      <c r="AT105" s="13">
        <v>152627.79999999999</v>
      </c>
      <c r="AU105" s="13">
        <v>155875.20000000001</v>
      </c>
      <c r="AV105" s="13">
        <v>159122.6</v>
      </c>
      <c r="AW105" s="13">
        <v>162370</v>
      </c>
      <c r="AX105" s="13">
        <v>165617.4</v>
      </c>
      <c r="AY105" s="13">
        <v>168864.8</v>
      </c>
      <c r="AZ105" s="13">
        <v>172112.2</v>
      </c>
      <c r="BA105" s="13">
        <v>175359.6</v>
      </c>
      <c r="BB105" s="13">
        <v>178607</v>
      </c>
      <c r="BC105" s="13">
        <v>181854.40000000002</v>
      </c>
      <c r="BD105" s="13">
        <v>185101.80000000002</v>
      </c>
      <c r="BE105" s="13">
        <v>188349.2</v>
      </c>
      <c r="BF105" s="13">
        <v>191596.6</v>
      </c>
      <c r="BG105" s="13">
        <v>194844</v>
      </c>
      <c r="BH105" s="13">
        <v>198091.40000000002</v>
      </c>
      <c r="BI105" s="13">
        <v>201338.80000000002</v>
      </c>
      <c r="BJ105" s="13">
        <v>204586.2</v>
      </c>
      <c r="BK105" s="13">
        <v>207833.60000000001</v>
      </c>
      <c r="BL105" s="13">
        <v>211081</v>
      </c>
      <c r="BM105" s="13">
        <v>214328.40000000002</v>
      </c>
      <c r="BN105" s="13">
        <v>217575.80000000002</v>
      </c>
      <c r="BO105" s="13">
        <v>220823.2</v>
      </c>
      <c r="BP105" s="13">
        <v>224070.6</v>
      </c>
      <c r="BQ105" s="13">
        <v>227318</v>
      </c>
      <c r="BR105" s="13">
        <v>230565.40000000002</v>
      </c>
      <c r="BS105" s="13">
        <v>233812.80000000002</v>
      </c>
      <c r="BT105" s="13">
        <v>237060.2</v>
      </c>
      <c r="BU105" s="13">
        <v>240307.6</v>
      </c>
      <c r="BV105" s="13">
        <v>243555</v>
      </c>
      <c r="BW105" s="13">
        <v>246802.40000000002</v>
      </c>
      <c r="BX105" s="13">
        <v>250049.80000000002</v>
      </c>
      <c r="BY105" s="13">
        <v>253297.2</v>
      </c>
      <c r="BZ105" s="13">
        <v>256544.6</v>
      </c>
      <c r="CA105" s="13">
        <v>259792</v>
      </c>
      <c r="CB105" s="13">
        <v>263039.40000000002</v>
      </c>
      <c r="CC105" s="13">
        <v>266286.8</v>
      </c>
      <c r="CD105" s="13">
        <v>269534.2</v>
      </c>
      <c r="CE105" s="13">
        <v>272781.59999999998</v>
      </c>
      <c r="CF105" s="13">
        <v>276029</v>
      </c>
      <c r="CG105" s="13">
        <v>279276.40000000002</v>
      </c>
      <c r="CH105" s="13">
        <v>282523.8</v>
      </c>
      <c r="CI105" s="13">
        <v>285771.2</v>
      </c>
      <c r="CJ105" s="13">
        <v>289018.59999999998</v>
      </c>
      <c r="CK105" s="13">
        <v>292266</v>
      </c>
      <c r="CL105" s="13">
        <v>295513.40000000002</v>
      </c>
      <c r="CM105" s="13">
        <v>298760.8</v>
      </c>
      <c r="CN105" s="13">
        <v>302008.2</v>
      </c>
      <c r="CO105" s="13">
        <v>305255.59999999998</v>
      </c>
      <c r="CP105" s="13">
        <v>308503</v>
      </c>
      <c r="CQ105" s="13">
        <v>311750.39999999997</v>
      </c>
      <c r="CR105" s="13">
        <v>314997.8</v>
      </c>
      <c r="CS105" s="13">
        <v>318245.2</v>
      </c>
      <c r="CT105" s="13">
        <v>321492.59999999998</v>
      </c>
      <c r="CU105" s="13">
        <v>324740</v>
      </c>
      <c r="CV105" s="13">
        <v>327987.39999999997</v>
      </c>
      <c r="CW105" s="13">
        <v>331234.8</v>
      </c>
    </row>
    <row r="106" spans="1:102" s="75" customFormat="1">
      <c r="A106" s="67">
        <v>331200</v>
      </c>
      <c r="B106" s="66" t="s">
        <v>623</v>
      </c>
      <c r="C106" s="24">
        <v>34162.800000000003</v>
      </c>
      <c r="D106" s="114">
        <v>12</v>
      </c>
      <c r="E106" s="97">
        <v>1423.5</v>
      </c>
      <c r="F106" s="96">
        <v>1897.9</v>
      </c>
      <c r="G106" s="13">
        <v>2846.9</v>
      </c>
      <c r="H106" s="13">
        <v>5693.8</v>
      </c>
      <c r="I106" s="13">
        <v>8540.7000000000007</v>
      </c>
      <c r="J106" s="13">
        <v>11387.6</v>
      </c>
      <c r="K106" s="13">
        <v>14234.5</v>
      </c>
      <c r="L106" s="13">
        <v>17081.400000000001</v>
      </c>
      <c r="M106" s="13">
        <v>19928.3</v>
      </c>
      <c r="N106" s="13">
        <v>22775.200000000001</v>
      </c>
      <c r="O106" s="13">
        <v>25622.100000000002</v>
      </c>
      <c r="P106" s="13">
        <v>28469</v>
      </c>
      <c r="Q106" s="13">
        <v>31315.9</v>
      </c>
      <c r="R106" s="13">
        <v>34162.800000000003</v>
      </c>
      <c r="S106" s="13">
        <v>35586.300000000003</v>
      </c>
      <c r="T106" s="13">
        <v>37009.800000000003</v>
      </c>
      <c r="U106" s="13">
        <v>38433.300000000003</v>
      </c>
      <c r="V106" s="13">
        <v>39856.800000000003</v>
      </c>
      <c r="W106" s="13">
        <v>41280.300000000003</v>
      </c>
      <c r="X106" s="13">
        <v>42703.8</v>
      </c>
      <c r="Y106" s="13">
        <v>44127.3</v>
      </c>
      <c r="Z106" s="13">
        <v>45550.8</v>
      </c>
      <c r="AA106" s="13">
        <v>46974.3</v>
      </c>
      <c r="AB106" s="13">
        <v>48397.8</v>
      </c>
      <c r="AC106" s="13">
        <v>49821.3</v>
      </c>
      <c r="AD106" s="13">
        <v>51244.800000000003</v>
      </c>
      <c r="AE106" s="13">
        <v>52668.3</v>
      </c>
      <c r="AF106" s="13">
        <v>54091.8</v>
      </c>
      <c r="AG106" s="13">
        <v>55515.3</v>
      </c>
      <c r="AH106" s="13">
        <v>56938.8</v>
      </c>
      <c r="AI106" s="13">
        <v>58362.3</v>
      </c>
      <c r="AJ106" s="13">
        <v>59785.8</v>
      </c>
      <c r="AK106" s="13">
        <v>61209.3</v>
      </c>
      <c r="AL106" s="13">
        <v>62632.800000000003</v>
      </c>
      <c r="AM106" s="13">
        <v>64056.3</v>
      </c>
      <c r="AN106" s="13">
        <v>65479.8</v>
      </c>
      <c r="AO106" s="13">
        <v>66903.3</v>
      </c>
      <c r="AP106" s="13">
        <v>68326.8</v>
      </c>
      <c r="AQ106" s="13">
        <v>69750.3</v>
      </c>
      <c r="AR106" s="13">
        <v>71173.8</v>
      </c>
      <c r="AS106" s="13">
        <v>72597.3</v>
      </c>
      <c r="AT106" s="13">
        <v>74020.800000000003</v>
      </c>
      <c r="AU106" s="13">
        <v>75444.3</v>
      </c>
      <c r="AV106" s="13">
        <v>76867.8</v>
      </c>
      <c r="AW106" s="13">
        <v>78291.3</v>
      </c>
      <c r="AX106" s="13">
        <v>79714.8</v>
      </c>
      <c r="AY106" s="13">
        <v>81138.3</v>
      </c>
      <c r="AZ106" s="13">
        <v>82561.8</v>
      </c>
      <c r="BA106" s="13">
        <v>83985.3</v>
      </c>
      <c r="BB106" s="13">
        <v>85408.8</v>
      </c>
      <c r="BC106" s="13">
        <v>86832.3</v>
      </c>
      <c r="BD106" s="13">
        <v>88255.8</v>
      </c>
      <c r="BE106" s="13">
        <v>89679.3</v>
      </c>
      <c r="BF106" s="13">
        <v>91102.8</v>
      </c>
      <c r="BG106" s="13">
        <v>92526.3</v>
      </c>
      <c r="BH106" s="13">
        <v>93949.8</v>
      </c>
      <c r="BI106" s="13">
        <v>95373.3</v>
      </c>
      <c r="BJ106" s="13">
        <v>96796.800000000003</v>
      </c>
      <c r="BK106" s="13">
        <v>98220.3</v>
      </c>
      <c r="BL106" s="13">
        <v>99643.8</v>
      </c>
      <c r="BM106" s="13">
        <v>101067.3</v>
      </c>
      <c r="BN106" s="13">
        <v>102490.8</v>
      </c>
      <c r="BO106" s="13">
        <v>103914.3</v>
      </c>
      <c r="BP106" s="13">
        <v>105337.8</v>
      </c>
      <c r="BQ106" s="13">
        <v>106761.3</v>
      </c>
      <c r="BR106" s="13">
        <v>108184.8</v>
      </c>
      <c r="BS106" s="13">
        <v>109608.3</v>
      </c>
      <c r="BT106" s="13">
        <v>111031.8</v>
      </c>
      <c r="BU106" s="13">
        <v>112455.3</v>
      </c>
      <c r="BV106" s="13">
        <v>113878.8</v>
      </c>
      <c r="BW106" s="13">
        <v>115302.3</v>
      </c>
      <c r="BX106" s="13">
        <v>116725.8</v>
      </c>
      <c r="BY106" s="13">
        <v>118149.3</v>
      </c>
      <c r="BZ106" s="13">
        <v>119572.8</v>
      </c>
      <c r="CA106" s="13">
        <v>120996.3</v>
      </c>
      <c r="CB106" s="13">
        <v>122419.8</v>
      </c>
      <c r="CC106" s="13">
        <v>123843.3</v>
      </c>
      <c r="CD106" s="13">
        <v>125266.8</v>
      </c>
      <c r="CE106" s="13">
        <v>126690.3</v>
      </c>
      <c r="CF106" s="13">
        <v>128113.8</v>
      </c>
      <c r="CG106" s="13">
        <v>129537.3</v>
      </c>
      <c r="CH106" s="13">
        <v>130960.8</v>
      </c>
      <c r="CI106" s="13">
        <v>132384.29999999999</v>
      </c>
      <c r="CJ106" s="13">
        <v>133807.79999999999</v>
      </c>
      <c r="CK106" s="13">
        <v>135231.29999999999</v>
      </c>
      <c r="CL106" s="13">
        <v>136654.79999999999</v>
      </c>
      <c r="CM106" s="13">
        <v>138078.29999999999</v>
      </c>
      <c r="CN106" s="13">
        <v>139501.79999999999</v>
      </c>
      <c r="CO106" s="13">
        <v>140925.29999999999</v>
      </c>
      <c r="CP106" s="13">
        <v>142348.79999999999</v>
      </c>
      <c r="CQ106" s="13">
        <v>143772.29999999999</v>
      </c>
      <c r="CR106" s="13">
        <v>145195.79999999999</v>
      </c>
      <c r="CS106" s="13">
        <v>146619.29999999999</v>
      </c>
      <c r="CT106" s="13">
        <v>148042.79999999999</v>
      </c>
      <c r="CU106" s="13">
        <v>149466.29999999999</v>
      </c>
      <c r="CV106" s="13">
        <v>150889.79999999999</v>
      </c>
      <c r="CW106" s="13">
        <v>152313.29999999999</v>
      </c>
      <c r="CX106" s="69"/>
    </row>
    <row r="107" spans="1:102" s="75" customFormat="1" ht="24">
      <c r="A107" s="67">
        <v>331210</v>
      </c>
      <c r="B107" s="66" t="s">
        <v>622</v>
      </c>
      <c r="C107" s="24">
        <v>45667.199999999997</v>
      </c>
      <c r="D107" s="114">
        <v>12</v>
      </c>
      <c r="E107" s="97">
        <v>1902.8</v>
      </c>
      <c r="F107" s="96">
        <v>2537.1</v>
      </c>
      <c r="G107" s="13">
        <v>3805.6</v>
      </c>
      <c r="H107" s="13">
        <v>7611.2</v>
      </c>
      <c r="I107" s="13">
        <v>11416.8</v>
      </c>
      <c r="J107" s="13">
        <v>15222.4</v>
      </c>
      <c r="K107" s="13">
        <v>19028</v>
      </c>
      <c r="L107" s="13">
        <v>22833.599999999999</v>
      </c>
      <c r="M107" s="13">
        <v>26639.200000000001</v>
      </c>
      <c r="N107" s="13">
        <v>30444.799999999999</v>
      </c>
      <c r="O107" s="13">
        <v>34250.400000000001</v>
      </c>
      <c r="P107" s="13">
        <v>38056</v>
      </c>
      <c r="Q107" s="13">
        <v>41861.599999999999</v>
      </c>
      <c r="R107" s="13">
        <v>45667.199999999997</v>
      </c>
      <c r="S107" s="13">
        <v>47570</v>
      </c>
      <c r="T107" s="13">
        <v>49472.799999999996</v>
      </c>
      <c r="U107" s="13">
        <v>51375.6</v>
      </c>
      <c r="V107" s="13">
        <v>53278.399999999994</v>
      </c>
      <c r="W107" s="13">
        <v>55181.2</v>
      </c>
      <c r="X107" s="13">
        <v>57084</v>
      </c>
      <c r="Y107" s="13">
        <v>58986.799999999996</v>
      </c>
      <c r="Z107" s="13">
        <v>60889.599999999999</v>
      </c>
      <c r="AA107" s="13">
        <v>62792.399999999994</v>
      </c>
      <c r="AB107" s="13">
        <v>64695.199999999997</v>
      </c>
      <c r="AC107" s="13">
        <v>66598</v>
      </c>
      <c r="AD107" s="13">
        <v>68500.799999999988</v>
      </c>
      <c r="AE107" s="13">
        <v>70403.599999999991</v>
      </c>
      <c r="AF107" s="13">
        <v>72306.399999999994</v>
      </c>
      <c r="AG107" s="13">
        <v>74209.2</v>
      </c>
      <c r="AH107" s="13">
        <v>76112</v>
      </c>
      <c r="AI107" s="13">
        <v>78014.799999999988</v>
      </c>
      <c r="AJ107" s="13">
        <v>79917.600000000006</v>
      </c>
      <c r="AK107" s="13">
        <v>81820.399999999994</v>
      </c>
      <c r="AL107" s="13">
        <v>83723.199999999997</v>
      </c>
      <c r="AM107" s="13">
        <v>85626</v>
      </c>
      <c r="AN107" s="13">
        <v>87528.799999999988</v>
      </c>
      <c r="AO107" s="13">
        <v>89431.6</v>
      </c>
      <c r="AP107" s="13">
        <v>91334.399999999994</v>
      </c>
      <c r="AQ107" s="13">
        <v>93237.2</v>
      </c>
      <c r="AR107" s="13">
        <v>95140</v>
      </c>
      <c r="AS107" s="13">
        <v>97042.799999999988</v>
      </c>
      <c r="AT107" s="13">
        <v>98945.600000000006</v>
      </c>
      <c r="AU107" s="13">
        <v>100848.4</v>
      </c>
      <c r="AV107" s="13">
        <v>102751.2</v>
      </c>
      <c r="AW107" s="13">
        <v>104654</v>
      </c>
      <c r="AX107" s="13">
        <v>106556.79999999999</v>
      </c>
      <c r="AY107" s="13">
        <v>108459.6</v>
      </c>
      <c r="AZ107" s="13">
        <v>110362.4</v>
      </c>
      <c r="BA107" s="13">
        <v>112265.2</v>
      </c>
      <c r="BB107" s="13">
        <v>114168</v>
      </c>
      <c r="BC107" s="13">
        <v>116070.79999999999</v>
      </c>
      <c r="BD107" s="13">
        <v>117973.59999999999</v>
      </c>
      <c r="BE107" s="13">
        <v>119876.4</v>
      </c>
      <c r="BF107" s="13">
        <v>121779.2</v>
      </c>
      <c r="BG107" s="13">
        <v>123682</v>
      </c>
      <c r="BH107" s="13">
        <v>125584.79999999999</v>
      </c>
      <c r="BI107" s="13">
        <v>127487.59999999999</v>
      </c>
      <c r="BJ107" s="13">
        <v>129390.39999999999</v>
      </c>
      <c r="BK107" s="13">
        <v>131293.20000000001</v>
      </c>
      <c r="BL107" s="13">
        <v>133196</v>
      </c>
      <c r="BM107" s="13">
        <v>135098.79999999999</v>
      </c>
      <c r="BN107" s="13">
        <v>137001.59999999998</v>
      </c>
      <c r="BO107" s="13">
        <v>138904.4</v>
      </c>
      <c r="BP107" s="13">
        <v>140807.20000000001</v>
      </c>
      <c r="BQ107" s="13">
        <v>142710</v>
      </c>
      <c r="BR107" s="13">
        <v>144612.79999999999</v>
      </c>
      <c r="BS107" s="13">
        <v>146515.59999999998</v>
      </c>
      <c r="BT107" s="13">
        <v>148418.4</v>
      </c>
      <c r="BU107" s="13">
        <v>150321.20000000001</v>
      </c>
      <c r="BV107" s="13">
        <v>152224</v>
      </c>
      <c r="BW107" s="13">
        <v>154126.79999999999</v>
      </c>
      <c r="BX107" s="13">
        <v>156029.59999999998</v>
      </c>
      <c r="BY107" s="13">
        <v>157932.4</v>
      </c>
      <c r="BZ107" s="13">
        <v>159835.20000000001</v>
      </c>
      <c r="CA107" s="13">
        <v>161738</v>
      </c>
      <c r="CB107" s="13">
        <v>163640.79999999999</v>
      </c>
      <c r="CC107" s="13">
        <v>165543.59999999998</v>
      </c>
      <c r="CD107" s="13">
        <v>167446.39999999999</v>
      </c>
      <c r="CE107" s="13">
        <v>169349.2</v>
      </c>
      <c r="CF107" s="13">
        <v>171252</v>
      </c>
      <c r="CG107" s="13">
        <v>173154.8</v>
      </c>
      <c r="CH107" s="13">
        <v>175057.59999999998</v>
      </c>
      <c r="CI107" s="13">
        <v>176960.39999999997</v>
      </c>
      <c r="CJ107" s="13">
        <v>178863.2</v>
      </c>
      <c r="CK107" s="13">
        <v>180766</v>
      </c>
      <c r="CL107" s="13">
        <v>182668.79999999999</v>
      </c>
      <c r="CM107" s="13">
        <v>184571.59999999998</v>
      </c>
      <c r="CN107" s="13">
        <v>186474.39999999997</v>
      </c>
      <c r="CO107" s="13">
        <v>188377.2</v>
      </c>
      <c r="CP107" s="13">
        <v>190280</v>
      </c>
      <c r="CQ107" s="13">
        <v>192182.8</v>
      </c>
      <c r="CR107" s="13">
        <v>194085.59999999998</v>
      </c>
      <c r="CS107" s="13">
        <v>195988.39999999997</v>
      </c>
      <c r="CT107" s="13">
        <v>197891.20000000001</v>
      </c>
      <c r="CU107" s="13">
        <v>199794</v>
      </c>
      <c r="CV107" s="13">
        <v>201696.8</v>
      </c>
      <c r="CW107" s="13">
        <v>203599.59999999998</v>
      </c>
      <c r="CX107" s="69"/>
    </row>
    <row r="108" spans="1:102" s="75" customFormat="1">
      <c r="A108" s="67">
        <v>331220</v>
      </c>
      <c r="B108" s="66" t="s">
        <v>621</v>
      </c>
      <c r="C108" s="24">
        <v>47274</v>
      </c>
      <c r="D108" s="114">
        <v>12</v>
      </c>
      <c r="E108" s="97">
        <v>1969.8</v>
      </c>
      <c r="F108" s="96">
        <v>2626.3</v>
      </c>
      <c r="G108" s="13">
        <v>3939.5</v>
      </c>
      <c r="H108" s="13">
        <v>7879</v>
      </c>
      <c r="I108" s="13">
        <v>11818.5</v>
      </c>
      <c r="J108" s="13">
        <v>15758</v>
      </c>
      <c r="K108" s="13">
        <v>19697.5</v>
      </c>
      <c r="L108" s="13">
        <v>23637</v>
      </c>
      <c r="M108" s="13">
        <v>27576.5</v>
      </c>
      <c r="N108" s="13">
        <v>31516</v>
      </c>
      <c r="O108" s="13">
        <v>35455.5</v>
      </c>
      <c r="P108" s="13">
        <v>39395</v>
      </c>
      <c r="Q108" s="13">
        <v>43334.5</v>
      </c>
      <c r="R108" s="13">
        <v>47274</v>
      </c>
      <c r="S108" s="13">
        <v>49243.8</v>
      </c>
      <c r="T108" s="13">
        <v>51213.599999999999</v>
      </c>
      <c r="U108" s="13">
        <v>53183.4</v>
      </c>
      <c r="V108" s="13">
        <v>55153.2</v>
      </c>
      <c r="W108" s="13">
        <v>57123</v>
      </c>
      <c r="X108" s="13">
        <v>59092.800000000003</v>
      </c>
      <c r="Y108" s="13">
        <v>61062.6</v>
      </c>
      <c r="Z108" s="13">
        <v>63032.4</v>
      </c>
      <c r="AA108" s="13">
        <v>65002.2</v>
      </c>
      <c r="AB108" s="13">
        <v>66972</v>
      </c>
      <c r="AC108" s="13">
        <v>68941.8</v>
      </c>
      <c r="AD108" s="13">
        <v>70911.600000000006</v>
      </c>
      <c r="AE108" s="13">
        <v>72881.399999999994</v>
      </c>
      <c r="AF108" s="13">
        <v>74851.199999999997</v>
      </c>
      <c r="AG108" s="13">
        <v>76821</v>
      </c>
      <c r="AH108" s="13">
        <v>78790.8</v>
      </c>
      <c r="AI108" s="13">
        <v>80760.600000000006</v>
      </c>
      <c r="AJ108" s="13">
        <v>82730.399999999994</v>
      </c>
      <c r="AK108" s="13">
        <v>84700.2</v>
      </c>
      <c r="AL108" s="13">
        <v>86670</v>
      </c>
      <c r="AM108" s="13">
        <v>88639.799999999988</v>
      </c>
      <c r="AN108" s="13">
        <v>90609.600000000006</v>
      </c>
      <c r="AO108" s="13">
        <v>92579.4</v>
      </c>
      <c r="AP108" s="13">
        <v>94549.2</v>
      </c>
      <c r="AQ108" s="13">
        <v>96519</v>
      </c>
      <c r="AR108" s="13">
        <v>98488.799999999988</v>
      </c>
      <c r="AS108" s="13">
        <v>100458.6</v>
      </c>
      <c r="AT108" s="13">
        <v>102428.4</v>
      </c>
      <c r="AU108" s="13">
        <v>104398.2</v>
      </c>
      <c r="AV108" s="13">
        <v>106368</v>
      </c>
      <c r="AW108" s="13">
        <v>108337.79999999999</v>
      </c>
      <c r="AX108" s="13">
        <v>110307.6</v>
      </c>
      <c r="AY108" s="13">
        <v>112277.4</v>
      </c>
      <c r="AZ108" s="13">
        <v>114247.2</v>
      </c>
      <c r="BA108" s="13">
        <v>116217</v>
      </c>
      <c r="BB108" s="13">
        <v>118186.8</v>
      </c>
      <c r="BC108" s="13">
        <v>120156.59999999999</v>
      </c>
      <c r="BD108" s="13">
        <v>122126.39999999999</v>
      </c>
      <c r="BE108" s="13">
        <v>124096.2</v>
      </c>
      <c r="BF108" s="13">
        <v>126066</v>
      </c>
      <c r="BG108" s="13">
        <v>128035.8</v>
      </c>
      <c r="BH108" s="13">
        <v>130005.59999999999</v>
      </c>
      <c r="BI108" s="13">
        <v>131975.4</v>
      </c>
      <c r="BJ108" s="13">
        <v>133945.20000000001</v>
      </c>
      <c r="BK108" s="13">
        <v>135915</v>
      </c>
      <c r="BL108" s="13">
        <v>137884.79999999999</v>
      </c>
      <c r="BM108" s="13">
        <v>139854.59999999998</v>
      </c>
      <c r="BN108" s="13">
        <v>141824.4</v>
      </c>
      <c r="BO108" s="13">
        <v>143794.20000000001</v>
      </c>
      <c r="BP108" s="13">
        <v>145764</v>
      </c>
      <c r="BQ108" s="13">
        <v>147733.79999999999</v>
      </c>
      <c r="BR108" s="13">
        <v>149703.59999999998</v>
      </c>
      <c r="BS108" s="13">
        <v>151673.4</v>
      </c>
      <c r="BT108" s="13">
        <v>153643.20000000001</v>
      </c>
      <c r="BU108" s="13">
        <v>155613</v>
      </c>
      <c r="BV108" s="13">
        <v>157582.79999999999</v>
      </c>
      <c r="BW108" s="13">
        <v>159552.59999999998</v>
      </c>
      <c r="BX108" s="13">
        <v>161522.4</v>
      </c>
      <c r="BY108" s="13">
        <v>163492.20000000001</v>
      </c>
      <c r="BZ108" s="13">
        <v>165462</v>
      </c>
      <c r="CA108" s="13">
        <v>167431.79999999999</v>
      </c>
      <c r="CB108" s="13">
        <v>169401.59999999998</v>
      </c>
      <c r="CC108" s="13">
        <v>171371.4</v>
      </c>
      <c r="CD108" s="13">
        <v>173341.2</v>
      </c>
      <c r="CE108" s="13">
        <v>175311</v>
      </c>
      <c r="CF108" s="13">
        <v>177280.8</v>
      </c>
      <c r="CG108" s="13">
        <v>179250.6</v>
      </c>
      <c r="CH108" s="13">
        <v>181220.4</v>
      </c>
      <c r="CI108" s="13">
        <v>183190.19999999998</v>
      </c>
      <c r="CJ108" s="13">
        <v>185160</v>
      </c>
      <c r="CK108" s="13">
        <v>187129.8</v>
      </c>
      <c r="CL108" s="13">
        <v>189099.6</v>
      </c>
      <c r="CM108" s="13">
        <v>191069.4</v>
      </c>
      <c r="CN108" s="13">
        <v>193039.19999999998</v>
      </c>
      <c r="CO108" s="13">
        <v>195009</v>
      </c>
      <c r="CP108" s="13">
        <v>196978.8</v>
      </c>
      <c r="CQ108" s="13">
        <v>198948.6</v>
      </c>
      <c r="CR108" s="13">
        <v>200918.39999999999</v>
      </c>
      <c r="CS108" s="13">
        <v>202888.19999999998</v>
      </c>
      <c r="CT108" s="13">
        <v>204858</v>
      </c>
      <c r="CU108" s="13">
        <v>206827.8</v>
      </c>
      <c r="CV108" s="13">
        <v>208797.6</v>
      </c>
      <c r="CW108" s="13">
        <v>210767.4</v>
      </c>
      <c r="CX108" s="69"/>
    </row>
    <row r="109" spans="1:102" s="75" customFormat="1">
      <c r="A109" s="67">
        <v>331230</v>
      </c>
      <c r="B109" s="66" t="s">
        <v>620</v>
      </c>
      <c r="C109" s="24">
        <v>32484</v>
      </c>
      <c r="D109" s="114">
        <v>12</v>
      </c>
      <c r="E109" s="97">
        <v>1353.5</v>
      </c>
      <c r="F109" s="96">
        <v>1804.7</v>
      </c>
      <c r="G109" s="13">
        <v>2707</v>
      </c>
      <c r="H109" s="13">
        <v>5414</v>
      </c>
      <c r="I109" s="13">
        <v>8121</v>
      </c>
      <c r="J109" s="13">
        <v>10828</v>
      </c>
      <c r="K109" s="13">
        <v>13535</v>
      </c>
      <c r="L109" s="13">
        <v>16242</v>
      </c>
      <c r="M109" s="13">
        <v>18949</v>
      </c>
      <c r="N109" s="13">
        <v>21656</v>
      </c>
      <c r="O109" s="13">
        <v>24363</v>
      </c>
      <c r="P109" s="13">
        <v>27070</v>
      </c>
      <c r="Q109" s="13">
        <v>29777</v>
      </c>
      <c r="R109" s="13">
        <v>32484</v>
      </c>
      <c r="S109" s="13">
        <v>33837.5</v>
      </c>
      <c r="T109" s="13">
        <v>35191</v>
      </c>
      <c r="U109" s="13">
        <v>36544.5</v>
      </c>
      <c r="V109" s="13">
        <v>37898</v>
      </c>
      <c r="W109" s="13">
        <v>39251.5</v>
      </c>
      <c r="X109" s="13">
        <v>40605</v>
      </c>
      <c r="Y109" s="13">
        <v>41958.5</v>
      </c>
      <c r="Z109" s="13">
        <v>43312</v>
      </c>
      <c r="AA109" s="13">
        <v>44665.5</v>
      </c>
      <c r="AB109" s="13">
        <v>46019</v>
      </c>
      <c r="AC109" s="13">
        <v>47372.5</v>
      </c>
      <c r="AD109" s="13">
        <v>48726</v>
      </c>
      <c r="AE109" s="13">
        <v>50079.5</v>
      </c>
      <c r="AF109" s="13">
        <v>51433</v>
      </c>
      <c r="AG109" s="13">
        <v>52786.5</v>
      </c>
      <c r="AH109" s="13">
        <v>54140</v>
      </c>
      <c r="AI109" s="13">
        <v>55493.5</v>
      </c>
      <c r="AJ109" s="13">
        <v>56847</v>
      </c>
      <c r="AK109" s="13">
        <v>58200.5</v>
      </c>
      <c r="AL109" s="13">
        <v>59554</v>
      </c>
      <c r="AM109" s="13">
        <v>60907.5</v>
      </c>
      <c r="AN109" s="13">
        <v>62261</v>
      </c>
      <c r="AO109" s="13">
        <v>63614.5</v>
      </c>
      <c r="AP109" s="13">
        <v>64968</v>
      </c>
      <c r="AQ109" s="13">
        <v>66321.5</v>
      </c>
      <c r="AR109" s="13">
        <v>67675</v>
      </c>
      <c r="AS109" s="13">
        <v>69028.5</v>
      </c>
      <c r="AT109" s="13">
        <v>70382</v>
      </c>
      <c r="AU109" s="13">
        <v>71735.5</v>
      </c>
      <c r="AV109" s="13">
        <v>73089</v>
      </c>
      <c r="AW109" s="13">
        <v>74442.5</v>
      </c>
      <c r="AX109" s="13">
        <v>75796</v>
      </c>
      <c r="AY109" s="13">
        <v>77149.5</v>
      </c>
      <c r="AZ109" s="13">
        <v>78503</v>
      </c>
      <c r="BA109" s="13">
        <v>79856.5</v>
      </c>
      <c r="BB109" s="13">
        <v>81210</v>
      </c>
      <c r="BC109" s="13">
        <v>82563.5</v>
      </c>
      <c r="BD109" s="13">
        <v>83917</v>
      </c>
      <c r="BE109" s="13">
        <v>85270.5</v>
      </c>
      <c r="BF109" s="13">
        <v>86624</v>
      </c>
      <c r="BG109" s="13">
        <v>87977.5</v>
      </c>
      <c r="BH109" s="13">
        <v>89331</v>
      </c>
      <c r="BI109" s="13">
        <v>90684.5</v>
      </c>
      <c r="BJ109" s="13">
        <v>92038</v>
      </c>
      <c r="BK109" s="13">
        <v>93391.5</v>
      </c>
      <c r="BL109" s="13">
        <v>94745</v>
      </c>
      <c r="BM109" s="13">
        <v>96098.5</v>
      </c>
      <c r="BN109" s="13">
        <v>97452</v>
      </c>
      <c r="BO109" s="13">
        <v>98805.5</v>
      </c>
      <c r="BP109" s="13">
        <v>100159</v>
      </c>
      <c r="BQ109" s="13">
        <v>101512.5</v>
      </c>
      <c r="BR109" s="13">
        <v>102866</v>
      </c>
      <c r="BS109" s="13">
        <v>104219.5</v>
      </c>
      <c r="BT109" s="13">
        <v>105573</v>
      </c>
      <c r="BU109" s="13">
        <v>106926.5</v>
      </c>
      <c r="BV109" s="13">
        <v>108280</v>
      </c>
      <c r="BW109" s="13">
        <v>109633.5</v>
      </c>
      <c r="BX109" s="13">
        <v>110987</v>
      </c>
      <c r="BY109" s="13">
        <v>112340.5</v>
      </c>
      <c r="BZ109" s="13">
        <v>113694</v>
      </c>
      <c r="CA109" s="13">
        <v>115047.5</v>
      </c>
      <c r="CB109" s="13">
        <v>116401</v>
      </c>
      <c r="CC109" s="13">
        <v>117754.5</v>
      </c>
      <c r="CD109" s="13">
        <v>119108</v>
      </c>
      <c r="CE109" s="13">
        <v>120461.5</v>
      </c>
      <c r="CF109" s="13">
        <v>121815</v>
      </c>
      <c r="CG109" s="13">
        <v>123168.5</v>
      </c>
      <c r="CH109" s="13">
        <v>124522</v>
      </c>
      <c r="CI109" s="13">
        <v>125875.5</v>
      </c>
      <c r="CJ109" s="13">
        <v>127229</v>
      </c>
      <c r="CK109" s="13">
        <v>128582.5</v>
      </c>
      <c r="CL109" s="13">
        <v>129936</v>
      </c>
      <c r="CM109" s="13">
        <v>131289.5</v>
      </c>
      <c r="CN109" s="13">
        <v>132643</v>
      </c>
      <c r="CO109" s="13">
        <v>133996.5</v>
      </c>
      <c r="CP109" s="13">
        <v>135350</v>
      </c>
      <c r="CQ109" s="13">
        <v>136703.5</v>
      </c>
      <c r="CR109" s="13">
        <v>138057</v>
      </c>
      <c r="CS109" s="13">
        <v>139410.5</v>
      </c>
      <c r="CT109" s="13">
        <v>140764</v>
      </c>
      <c r="CU109" s="13">
        <v>142117.5</v>
      </c>
      <c r="CV109" s="13">
        <v>143471</v>
      </c>
      <c r="CW109" s="13">
        <v>144824.5</v>
      </c>
      <c r="CX109" s="69"/>
    </row>
    <row r="110" spans="1:102" s="75" customFormat="1">
      <c r="A110" s="67">
        <v>331240</v>
      </c>
      <c r="B110" s="66" t="s">
        <v>619</v>
      </c>
      <c r="C110" s="24">
        <v>37490</v>
      </c>
      <c r="D110" s="113">
        <v>10</v>
      </c>
      <c r="E110" s="97">
        <v>1874.5</v>
      </c>
      <c r="F110" s="96">
        <v>2499.3000000000002</v>
      </c>
      <c r="G110" s="13">
        <v>3749</v>
      </c>
      <c r="H110" s="13">
        <v>7498</v>
      </c>
      <c r="I110" s="13">
        <v>11247</v>
      </c>
      <c r="J110" s="13">
        <v>14996</v>
      </c>
      <c r="K110" s="13">
        <v>18745</v>
      </c>
      <c r="L110" s="13">
        <v>22494</v>
      </c>
      <c r="M110" s="13">
        <v>26243</v>
      </c>
      <c r="N110" s="13">
        <v>29992</v>
      </c>
      <c r="O110" s="13">
        <v>33741</v>
      </c>
      <c r="P110" s="13">
        <v>37490</v>
      </c>
      <c r="Q110" s="13">
        <v>39364.5</v>
      </c>
      <c r="R110" s="13">
        <v>41239</v>
      </c>
      <c r="S110" s="13">
        <v>43113.5</v>
      </c>
      <c r="T110" s="13">
        <v>44988</v>
      </c>
      <c r="U110" s="13">
        <v>46862.5</v>
      </c>
      <c r="V110" s="13">
        <v>48737</v>
      </c>
      <c r="W110" s="13">
        <v>50611.5</v>
      </c>
      <c r="X110" s="13">
        <v>52486</v>
      </c>
      <c r="Y110" s="13">
        <v>54360.5</v>
      </c>
      <c r="Z110" s="13">
        <v>56235</v>
      </c>
      <c r="AA110" s="13">
        <v>58109.5</v>
      </c>
      <c r="AB110" s="13">
        <v>59984</v>
      </c>
      <c r="AC110" s="13">
        <v>61858.5</v>
      </c>
      <c r="AD110" s="13">
        <v>63733</v>
      </c>
      <c r="AE110" s="13">
        <v>65607.5</v>
      </c>
      <c r="AF110" s="13">
        <v>67482</v>
      </c>
      <c r="AG110" s="13">
        <v>69356.5</v>
      </c>
      <c r="AH110" s="13">
        <v>71231</v>
      </c>
      <c r="AI110" s="13">
        <v>73105.5</v>
      </c>
      <c r="AJ110" s="13">
        <v>74980</v>
      </c>
      <c r="AK110" s="13">
        <v>76854.5</v>
      </c>
      <c r="AL110" s="13">
        <v>78729</v>
      </c>
      <c r="AM110" s="13">
        <v>80603.5</v>
      </c>
      <c r="AN110" s="13">
        <v>82478</v>
      </c>
      <c r="AO110" s="13">
        <v>84352.5</v>
      </c>
      <c r="AP110" s="13">
        <v>86227</v>
      </c>
      <c r="AQ110" s="13">
        <v>88101.5</v>
      </c>
      <c r="AR110" s="13">
        <v>89976</v>
      </c>
      <c r="AS110" s="13">
        <v>91850.5</v>
      </c>
      <c r="AT110" s="13">
        <v>93725</v>
      </c>
      <c r="AU110" s="13">
        <v>95599.5</v>
      </c>
      <c r="AV110" s="13">
        <v>97474</v>
      </c>
      <c r="AW110" s="13">
        <v>99348.5</v>
      </c>
      <c r="AX110" s="13">
        <v>101223</v>
      </c>
      <c r="AY110" s="13">
        <v>103097.5</v>
      </c>
      <c r="AZ110" s="13">
        <v>104972</v>
      </c>
      <c r="BA110" s="13">
        <v>106846.5</v>
      </c>
      <c r="BB110" s="13">
        <v>108721</v>
      </c>
      <c r="BC110" s="13">
        <v>110595.5</v>
      </c>
      <c r="BD110" s="13">
        <v>112470</v>
      </c>
      <c r="BE110" s="13">
        <v>114344.5</v>
      </c>
      <c r="BF110" s="13">
        <v>116219</v>
      </c>
      <c r="BG110" s="13">
        <v>118093.5</v>
      </c>
      <c r="BH110" s="13">
        <v>119968</v>
      </c>
      <c r="BI110" s="13">
        <v>121842.5</v>
      </c>
      <c r="BJ110" s="13">
        <v>123717</v>
      </c>
      <c r="BK110" s="13">
        <v>125591.5</v>
      </c>
      <c r="BL110" s="13">
        <v>127466</v>
      </c>
      <c r="BM110" s="13">
        <v>129340.5</v>
      </c>
      <c r="BN110" s="13">
        <v>131215</v>
      </c>
      <c r="BO110" s="13">
        <v>133089.5</v>
      </c>
      <c r="BP110" s="13">
        <v>134964</v>
      </c>
      <c r="BQ110" s="13">
        <v>136838.5</v>
      </c>
      <c r="BR110" s="13">
        <v>138713</v>
      </c>
      <c r="BS110" s="13">
        <v>140587.5</v>
      </c>
      <c r="BT110" s="13">
        <v>142462</v>
      </c>
      <c r="BU110" s="13">
        <v>144336.5</v>
      </c>
      <c r="BV110" s="13">
        <v>146211</v>
      </c>
      <c r="BW110" s="13">
        <v>148085.5</v>
      </c>
      <c r="BX110" s="13">
        <v>149960</v>
      </c>
      <c r="BY110" s="13">
        <v>151834.5</v>
      </c>
      <c r="BZ110" s="13">
        <v>153709</v>
      </c>
      <c r="CA110" s="13">
        <v>155583.5</v>
      </c>
      <c r="CB110" s="13">
        <v>157458</v>
      </c>
      <c r="CC110" s="13">
        <v>159332.5</v>
      </c>
      <c r="CD110" s="13">
        <v>161207</v>
      </c>
      <c r="CE110" s="13">
        <v>163081.5</v>
      </c>
      <c r="CF110" s="13">
        <v>164956</v>
      </c>
      <c r="CG110" s="13">
        <v>166830.5</v>
      </c>
      <c r="CH110" s="13">
        <v>168705</v>
      </c>
      <c r="CI110" s="13">
        <v>170579.5</v>
      </c>
      <c r="CJ110" s="13">
        <v>172454</v>
      </c>
      <c r="CK110" s="13">
        <v>174328.5</v>
      </c>
      <c r="CL110" s="13">
        <v>176203</v>
      </c>
      <c r="CM110" s="13">
        <v>178077.5</v>
      </c>
      <c r="CN110" s="13">
        <v>179952</v>
      </c>
      <c r="CO110" s="13">
        <v>181826.5</v>
      </c>
      <c r="CP110" s="13">
        <v>183701</v>
      </c>
      <c r="CQ110" s="13">
        <v>185575.5</v>
      </c>
      <c r="CR110" s="13">
        <v>187450</v>
      </c>
      <c r="CS110" s="13">
        <v>189324.5</v>
      </c>
      <c r="CT110" s="13">
        <v>191199</v>
      </c>
      <c r="CU110" s="13">
        <v>193073.5</v>
      </c>
      <c r="CV110" s="13">
        <v>194948</v>
      </c>
      <c r="CW110" s="13">
        <v>196822.5</v>
      </c>
      <c r="CX110" s="69"/>
    </row>
    <row r="111" spans="1:102" s="75" customFormat="1" ht="24">
      <c r="A111" s="67">
        <v>331250</v>
      </c>
      <c r="B111" s="66" t="s">
        <v>618</v>
      </c>
      <c r="C111" s="24">
        <v>34782.400000000001</v>
      </c>
      <c r="D111" s="113">
        <v>16</v>
      </c>
      <c r="E111" s="97">
        <v>1087</v>
      </c>
      <c r="F111" s="96">
        <v>1449.3</v>
      </c>
      <c r="G111" s="13">
        <v>2173.9</v>
      </c>
      <c r="H111" s="13">
        <v>4347.8</v>
      </c>
      <c r="I111" s="13">
        <v>6521.7000000000007</v>
      </c>
      <c r="J111" s="13">
        <v>8695.6</v>
      </c>
      <c r="K111" s="13">
        <v>10869.5</v>
      </c>
      <c r="L111" s="13">
        <v>13043.400000000001</v>
      </c>
      <c r="M111" s="13">
        <v>15217.300000000001</v>
      </c>
      <c r="N111" s="13">
        <v>17391.2</v>
      </c>
      <c r="O111" s="13">
        <v>19565.100000000002</v>
      </c>
      <c r="P111" s="13">
        <v>21739</v>
      </c>
      <c r="Q111" s="13">
        <v>23912.9</v>
      </c>
      <c r="R111" s="13">
        <v>26086.800000000003</v>
      </c>
      <c r="S111" s="13">
        <v>28260.7</v>
      </c>
      <c r="T111" s="13">
        <v>30434.600000000002</v>
      </c>
      <c r="U111" s="13">
        <v>32608.5</v>
      </c>
      <c r="V111" s="13">
        <v>34782.400000000001</v>
      </c>
      <c r="W111" s="13">
        <v>35869.4</v>
      </c>
      <c r="X111" s="13">
        <v>36956.400000000001</v>
      </c>
      <c r="Y111" s="13">
        <v>38043.4</v>
      </c>
      <c r="Z111" s="13">
        <v>39130.400000000001</v>
      </c>
      <c r="AA111" s="13">
        <v>40217.4</v>
      </c>
      <c r="AB111" s="13">
        <v>41304.400000000001</v>
      </c>
      <c r="AC111" s="13">
        <v>42391.4</v>
      </c>
      <c r="AD111" s="13">
        <v>43478.400000000001</v>
      </c>
      <c r="AE111" s="13">
        <v>44565.4</v>
      </c>
      <c r="AF111" s="13">
        <v>45652.4</v>
      </c>
      <c r="AG111" s="13">
        <v>46739.4</v>
      </c>
      <c r="AH111" s="13">
        <v>47826.400000000001</v>
      </c>
      <c r="AI111" s="13">
        <v>48913.4</v>
      </c>
      <c r="AJ111" s="13">
        <v>50000.4</v>
      </c>
      <c r="AK111" s="13">
        <v>51087.4</v>
      </c>
      <c r="AL111" s="13">
        <v>52174.400000000001</v>
      </c>
      <c r="AM111" s="13">
        <v>53261.4</v>
      </c>
      <c r="AN111" s="13">
        <v>54348.4</v>
      </c>
      <c r="AO111" s="13">
        <v>55435.4</v>
      </c>
      <c r="AP111" s="13">
        <v>56522.400000000001</v>
      </c>
      <c r="AQ111" s="13">
        <v>57609.4</v>
      </c>
      <c r="AR111" s="13">
        <v>58696.4</v>
      </c>
      <c r="AS111" s="13">
        <v>59783.4</v>
      </c>
      <c r="AT111" s="13">
        <v>60870.400000000001</v>
      </c>
      <c r="AU111" s="13">
        <v>61957.4</v>
      </c>
      <c r="AV111" s="13">
        <v>63044.4</v>
      </c>
      <c r="AW111" s="13">
        <v>64131.4</v>
      </c>
      <c r="AX111" s="13">
        <v>65218.400000000001</v>
      </c>
      <c r="AY111" s="13">
        <v>66305.399999999994</v>
      </c>
      <c r="AZ111" s="13">
        <v>67392.399999999994</v>
      </c>
      <c r="BA111" s="13">
        <v>68479.399999999994</v>
      </c>
      <c r="BB111" s="13">
        <v>69566.399999999994</v>
      </c>
      <c r="BC111" s="13">
        <v>70653.399999999994</v>
      </c>
      <c r="BD111" s="13">
        <v>71740.399999999994</v>
      </c>
      <c r="BE111" s="13">
        <v>72827.399999999994</v>
      </c>
      <c r="BF111" s="13">
        <v>73914.399999999994</v>
      </c>
      <c r="BG111" s="13">
        <v>75001.399999999994</v>
      </c>
      <c r="BH111" s="13">
        <v>76088.399999999994</v>
      </c>
      <c r="BI111" s="13">
        <v>77175.399999999994</v>
      </c>
      <c r="BJ111" s="13">
        <v>78262.399999999994</v>
      </c>
      <c r="BK111" s="13">
        <v>79349.399999999994</v>
      </c>
      <c r="BL111" s="13">
        <v>80436.399999999994</v>
      </c>
      <c r="BM111" s="13">
        <v>81523.399999999994</v>
      </c>
      <c r="BN111" s="13">
        <v>82610.399999999994</v>
      </c>
      <c r="BO111" s="13">
        <v>83697.399999999994</v>
      </c>
      <c r="BP111" s="13">
        <v>84784.4</v>
      </c>
      <c r="BQ111" s="13">
        <v>85871.4</v>
      </c>
      <c r="BR111" s="13">
        <v>86958.399999999994</v>
      </c>
      <c r="BS111" s="13">
        <v>88045.4</v>
      </c>
      <c r="BT111" s="13">
        <v>89132.4</v>
      </c>
      <c r="BU111" s="13">
        <v>90219.4</v>
      </c>
      <c r="BV111" s="13">
        <v>91306.4</v>
      </c>
      <c r="BW111" s="13">
        <v>92393.4</v>
      </c>
      <c r="BX111" s="13">
        <v>93480.4</v>
      </c>
      <c r="BY111" s="13">
        <v>94567.4</v>
      </c>
      <c r="BZ111" s="13">
        <v>95654.399999999994</v>
      </c>
      <c r="CA111" s="13">
        <v>96741.4</v>
      </c>
      <c r="CB111" s="13">
        <v>97828.4</v>
      </c>
      <c r="CC111" s="13">
        <v>98915.4</v>
      </c>
      <c r="CD111" s="13">
        <v>100002.4</v>
      </c>
      <c r="CE111" s="13">
        <v>101089.4</v>
      </c>
      <c r="CF111" s="13">
        <v>102176.4</v>
      </c>
      <c r="CG111" s="13">
        <v>103263.4</v>
      </c>
      <c r="CH111" s="13">
        <v>104350.39999999999</v>
      </c>
      <c r="CI111" s="13">
        <v>105437.4</v>
      </c>
      <c r="CJ111" s="13">
        <v>106524.4</v>
      </c>
      <c r="CK111" s="13">
        <v>107611.4</v>
      </c>
      <c r="CL111" s="13">
        <v>108698.4</v>
      </c>
      <c r="CM111" s="13">
        <v>109785.4</v>
      </c>
      <c r="CN111" s="13">
        <v>110872.4</v>
      </c>
      <c r="CO111" s="13">
        <v>111959.4</v>
      </c>
      <c r="CP111" s="13">
        <v>113046.39999999999</v>
      </c>
      <c r="CQ111" s="13">
        <v>114133.4</v>
      </c>
      <c r="CR111" s="13">
        <v>115220.4</v>
      </c>
      <c r="CS111" s="13">
        <v>116307.4</v>
      </c>
      <c r="CT111" s="13">
        <v>117394.4</v>
      </c>
      <c r="CU111" s="13">
        <v>118481.4</v>
      </c>
      <c r="CV111" s="13">
        <v>119568.4</v>
      </c>
      <c r="CW111" s="13">
        <v>120655.4</v>
      </c>
      <c r="CX111" s="69"/>
    </row>
    <row r="112" spans="1:102" s="75" customFormat="1">
      <c r="A112" s="67">
        <v>331260</v>
      </c>
      <c r="B112" s="66" t="s">
        <v>617</v>
      </c>
      <c r="C112" s="24">
        <v>24275</v>
      </c>
      <c r="D112" s="113">
        <v>10</v>
      </c>
      <c r="E112" s="97">
        <v>1213.8</v>
      </c>
      <c r="F112" s="96">
        <v>1618.3</v>
      </c>
      <c r="G112" s="13">
        <v>2427.5</v>
      </c>
      <c r="H112" s="13">
        <v>4855</v>
      </c>
      <c r="I112" s="13">
        <v>7282.5</v>
      </c>
      <c r="J112" s="13">
        <v>9710</v>
      </c>
      <c r="K112" s="13">
        <v>12137.5</v>
      </c>
      <c r="L112" s="13">
        <v>14565</v>
      </c>
      <c r="M112" s="13">
        <v>16992.5</v>
      </c>
      <c r="N112" s="13">
        <v>19420</v>
      </c>
      <c r="O112" s="13">
        <v>21847.5</v>
      </c>
      <c r="P112" s="13">
        <v>24275</v>
      </c>
      <c r="Q112" s="13">
        <v>25488.799999999999</v>
      </c>
      <c r="R112" s="13">
        <v>26702.6</v>
      </c>
      <c r="S112" s="13">
        <v>27916.400000000001</v>
      </c>
      <c r="T112" s="13">
        <v>29130.2</v>
      </c>
      <c r="U112" s="13">
        <v>30344</v>
      </c>
      <c r="V112" s="13">
        <v>31557.8</v>
      </c>
      <c r="W112" s="13">
        <v>32771.599999999999</v>
      </c>
      <c r="X112" s="13">
        <v>33985.4</v>
      </c>
      <c r="Y112" s="13">
        <v>35199.199999999997</v>
      </c>
      <c r="Z112" s="13">
        <v>36413</v>
      </c>
      <c r="AA112" s="13">
        <v>37626.800000000003</v>
      </c>
      <c r="AB112" s="13">
        <v>38840.6</v>
      </c>
      <c r="AC112" s="13">
        <v>40054.400000000001</v>
      </c>
      <c r="AD112" s="13">
        <v>41268.199999999997</v>
      </c>
      <c r="AE112" s="13">
        <v>42482</v>
      </c>
      <c r="AF112" s="13">
        <v>43695.8</v>
      </c>
      <c r="AG112" s="13">
        <v>44909.599999999999</v>
      </c>
      <c r="AH112" s="13">
        <v>46123.399999999994</v>
      </c>
      <c r="AI112" s="13">
        <v>47337.2</v>
      </c>
      <c r="AJ112" s="13">
        <v>48551</v>
      </c>
      <c r="AK112" s="13">
        <v>49764.800000000003</v>
      </c>
      <c r="AL112" s="13">
        <v>50978.6</v>
      </c>
      <c r="AM112" s="13">
        <v>52192.399999999994</v>
      </c>
      <c r="AN112" s="13">
        <v>53406.2</v>
      </c>
      <c r="AO112" s="13">
        <v>54620</v>
      </c>
      <c r="AP112" s="13">
        <v>55833.8</v>
      </c>
      <c r="AQ112" s="13">
        <v>57047.6</v>
      </c>
      <c r="AR112" s="13">
        <v>58261.4</v>
      </c>
      <c r="AS112" s="13">
        <v>59475.199999999997</v>
      </c>
      <c r="AT112" s="13">
        <v>60689</v>
      </c>
      <c r="AU112" s="13">
        <v>61902.799999999996</v>
      </c>
      <c r="AV112" s="13">
        <v>63116.6</v>
      </c>
      <c r="AW112" s="13">
        <v>64330.400000000001</v>
      </c>
      <c r="AX112" s="13">
        <v>65544.2</v>
      </c>
      <c r="AY112" s="13">
        <v>66758</v>
      </c>
      <c r="AZ112" s="13">
        <v>67971.799999999988</v>
      </c>
      <c r="BA112" s="13">
        <v>69185.600000000006</v>
      </c>
      <c r="BB112" s="13">
        <v>70399.399999999994</v>
      </c>
      <c r="BC112" s="13">
        <v>71613.2</v>
      </c>
      <c r="BD112" s="13">
        <v>72827</v>
      </c>
      <c r="BE112" s="13">
        <v>74040.799999999988</v>
      </c>
      <c r="BF112" s="13">
        <v>75254.600000000006</v>
      </c>
      <c r="BG112" s="13">
        <v>76468.399999999994</v>
      </c>
      <c r="BH112" s="13">
        <v>77682.2</v>
      </c>
      <c r="BI112" s="13">
        <v>78896</v>
      </c>
      <c r="BJ112" s="13">
        <v>80109.799999999988</v>
      </c>
      <c r="BK112" s="13">
        <v>81323.600000000006</v>
      </c>
      <c r="BL112" s="13">
        <v>82537.399999999994</v>
      </c>
      <c r="BM112" s="13">
        <v>83751.199999999997</v>
      </c>
      <c r="BN112" s="13">
        <v>84965</v>
      </c>
      <c r="BO112" s="13">
        <v>86178.799999999988</v>
      </c>
      <c r="BP112" s="13">
        <v>87392.6</v>
      </c>
      <c r="BQ112" s="13">
        <v>88606.399999999994</v>
      </c>
      <c r="BR112" s="13">
        <v>89820.2</v>
      </c>
      <c r="BS112" s="13">
        <v>91034</v>
      </c>
      <c r="BT112" s="13">
        <v>92247.8</v>
      </c>
      <c r="BU112" s="13">
        <v>93461.599999999991</v>
      </c>
      <c r="BV112" s="13">
        <v>94675.4</v>
      </c>
      <c r="BW112" s="13">
        <v>95889.2</v>
      </c>
      <c r="BX112" s="13">
        <v>97103</v>
      </c>
      <c r="BY112" s="13">
        <v>98316.800000000003</v>
      </c>
      <c r="BZ112" s="13">
        <v>99530.599999999991</v>
      </c>
      <c r="CA112" s="13">
        <v>100744.4</v>
      </c>
      <c r="CB112" s="13">
        <v>101958.2</v>
      </c>
      <c r="CC112" s="13">
        <v>103172</v>
      </c>
      <c r="CD112" s="13">
        <v>104385.8</v>
      </c>
      <c r="CE112" s="13">
        <v>105599.59999999999</v>
      </c>
      <c r="CF112" s="13">
        <v>106813.4</v>
      </c>
      <c r="CG112" s="13">
        <v>108027.2</v>
      </c>
      <c r="CH112" s="13">
        <v>109241</v>
      </c>
      <c r="CI112" s="13">
        <v>110454.8</v>
      </c>
      <c r="CJ112" s="13">
        <v>111668.59999999999</v>
      </c>
      <c r="CK112" s="13">
        <v>112882.4</v>
      </c>
      <c r="CL112" s="13">
        <v>114096.2</v>
      </c>
      <c r="CM112" s="13">
        <v>115310</v>
      </c>
      <c r="CN112" s="13">
        <v>116523.8</v>
      </c>
      <c r="CO112" s="13">
        <v>117737.59999999999</v>
      </c>
      <c r="CP112" s="13">
        <v>118951.4</v>
      </c>
      <c r="CQ112" s="13">
        <v>120165.2</v>
      </c>
      <c r="CR112" s="13">
        <v>121379</v>
      </c>
      <c r="CS112" s="13">
        <v>122592.8</v>
      </c>
      <c r="CT112" s="13">
        <v>123806.59999999999</v>
      </c>
      <c r="CU112" s="13">
        <v>125020.4</v>
      </c>
      <c r="CV112" s="13">
        <v>126234.2</v>
      </c>
      <c r="CW112" s="13">
        <v>127448</v>
      </c>
      <c r="CX112" s="69"/>
    </row>
    <row r="113" spans="1:102" s="75" customFormat="1">
      <c r="A113" s="67">
        <v>331270</v>
      </c>
      <c r="B113" s="66" t="s">
        <v>616</v>
      </c>
      <c r="C113" s="24">
        <v>31966.400000000001</v>
      </c>
      <c r="D113" s="113">
        <v>16</v>
      </c>
      <c r="E113" s="97">
        <v>999</v>
      </c>
      <c r="F113" s="96">
        <v>1331.9</v>
      </c>
      <c r="G113" s="13">
        <v>1997.9</v>
      </c>
      <c r="H113" s="13">
        <v>3995.8</v>
      </c>
      <c r="I113" s="13">
        <v>5993.7000000000007</v>
      </c>
      <c r="J113" s="13">
        <v>7991.6</v>
      </c>
      <c r="K113" s="13">
        <v>9989.5</v>
      </c>
      <c r="L113" s="13">
        <v>11987.400000000001</v>
      </c>
      <c r="M113" s="13">
        <v>13985.300000000001</v>
      </c>
      <c r="N113" s="13">
        <v>15983.2</v>
      </c>
      <c r="O113" s="13">
        <v>17981.100000000002</v>
      </c>
      <c r="P113" s="13">
        <v>19979</v>
      </c>
      <c r="Q113" s="13">
        <v>21976.9</v>
      </c>
      <c r="R113" s="13">
        <v>23974.800000000003</v>
      </c>
      <c r="S113" s="13">
        <v>25972.7</v>
      </c>
      <c r="T113" s="13">
        <v>27970.600000000002</v>
      </c>
      <c r="U113" s="13">
        <v>29968.5</v>
      </c>
      <c r="V113" s="13">
        <v>31966.400000000001</v>
      </c>
      <c r="W113" s="13">
        <v>32965.4</v>
      </c>
      <c r="X113" s="13">
        <v>33964.400000000001</v>
      </c>
      <c r="Y113" s="13">
        <v>34963.4</v>
      </c>
      <c r="Z113" s="13">
        <v>35962.400000000001</v>
      </c>
      <c r="AA113" s="13">
        <v>36961.4</v>
      </c>
      <c r="AB113" s="13">
        <v>37960.400000000001</v>
      </c>
      <c r="AC113" s="13">
        <v>38959.4</v>
      </c>
      <c r="AD113" s="13">
        <v>39958.400000000001</v>
      </c>
      <c r="AE113" s="13">
        <v>40957.4</v>
      </c>
      <c r="AF113" s="13">
        <v>41956.4</v>
      </c>
      <c r="AG113" s="13">
        <v>42955.4</v>
      </c>
      <c r="AH113" s="13">
        <v>43954.400000000001</v>
      </c>
      <c r="AI113" s="13">
        <v>44953.4</v>
      </c>
      <c r="AJ113" s="13">
        <v>45952.4</v>
      </c>
      <c r="AK113" s="13">
        <v>46951.4</v>
      </c>
      <c r="AL113" s="13">
        <v>47950.400000000001</v>
      </c>
      <c r="AM113" s="13">
        <v>48949.4</v>
      </c>
      <c r="AN113" s="13">
        <v>49948.4</v>
      </c>
      <c r="AO113" s="13">
        <v>50947.4</v>
      </c>
      <c r="AP113" s="13">
        <v>51946.400000000001</v>
      </c>
      <c r="AQ113" s="13">
        <v>52945.4</v>
      </c>
      <c r="AR113" s="13">
        <v>53944.4</v>
      </c>
      <c r="AS113" s="13">
        <v>54943.4</v>
      </c>
      <c r="AT113" s="13">
        <v>55942.400000000001</v>
      </c>
      <c r="AU113" s="13">
        <v>56941.4</v>
      </c>
      <c r="AV113" s="13">
        <v>57940.4</v>
      </c>
      <c r="AW113" s="13">
        <v>58939.4</v>
      </c>
      <c r="AX113" s="13">
        <v>59938.400000000001</v>
      </c>
      <c r="AY113" s="13">
        <v>60937.4</v>
      </c>
      <c r="AZ113" s="13">
        <v>61936.4</v>
      </c>
      <c r="BA113" s="13">
        <v>62935.4</v>
      </c>
      <c r="BB113" s="13">
        <v>63934.400000000001</v>
      </c>
      <c r="BC113" s="13">
        <v>64933.4</v>
      </c>
      <c r="BD113" s="13">
        <v>65932.399999999994</v>
      </c>
      <c r="BE113" s="13">
        <v>66931.399999999994</v>
      </c>
      <c r="BF113" s="13">
        <v>67930.399999999994</v>
      </c>
      <c r="BG113" s="13">
        <v>68929.399999999994</v>
      </c>
      <c r="BH113" s="13">
        <v>69928.399999999994</v>
      </c>
      <c r="BI113" s="13">
        <v>70927.399999999994</v>
      </c>
      <c r="BJ113" s="13">
        <v>71926.399999999994</v>
      </c>
      <c r="BK113" s="13">
        <v>72925.399999999994</v>
      </c>
      <c r="BL113" s="13">
        <v>73924.399999999994</v>
      </c>
      <c r="BM113" s="13">
        <v>74923.399999999994</v>
      </c>
      <c r="BN113" s="13">
        <v>75922.399999999994</v>
      </c>
      <c r="BO113" s="13">
        <v>76921.399999999994</v>
      </c>
      <c r="BP113" s="13">
        <v>77920.399999999994</v>
      </c>
      <c r="BQ113" s="13">
        <v>78919.399999999994</v>
      </c>
      <c r="BR113" s="13">
        <v>79918.399999999994</v>
      </c>
      <c r="BS113" s="13">
        <v>80917.399999999994</v>
      </c>
      <c r="BT113" s="13">
        <v>81916.399999999994</v>
      </c>
      <c r="BU113" s="13">
        <v>82915.399999999994</v>
      </c>
      <c r="BV113" s="13">
        <v>83914.4</v>
      </c>
      <c r="BW113" s="13">
        <v>84913.4</v>
      </c>
      <c r="BX113" s="13">
        <v>85912.4</v>
      </c>
      <c r="BY113" s="13">
        <v>86911.4</v>
      </c>
      <c r="BZ113" s="13">
        <v>87910.399999999994</v>
      </c>
      <c r="CA113" s="13">
        <v>88909.4</v>
      </c>
      <c r="CB113" s="13">
        <v>89908.4</v>
      </c>
      <c r="CC113" s="13">
        <v>90907.4</v>
      </c>
      <c r="CD113" s="13">
        <v>91906.4</v>
      </c>
      <c r="CE113" s="13">
        <v>92905.4</v>
      </c>
      <c r="CF113" s="13">
        <v>93904.4</v>
      </c>
      <c r="CG113" s="13">
        <v>94903.4</v>
      </c>
      <c r="CH113" s="13">
        <v>95902.399999999994</v>
      </c>
      <c r="CI113" s="13">
        <v>96901.4</v>
      </c>
      <c r="CJ113" s="13">
        <v>97900.4</v>
      </c>
      <c r="CK113" s="13">
        <v>98899.4</v>
      </c>
      <c r="CL113" s="13">
        <v>99898.4</v>
      </c>
      <c r="CM113" s="13">
        <v>100897.4</v>
      </c>
      <c r="CN113" s="13">
        <v>101896.4</v>
      </c>
      <c r="CO113" s="13">
        <v>102895.4</v>
      </c>
      <c r="CP113" s="13">
        <v>103894.39999999999</v>
      </c>
      <c r="CQ113" s="13">
        <v>104893.4</v>
      </c>
      <c r="CR113" s="13">
        <v>105892.4</v>
      </c>
      <c r="CS113" s="13">
        <v>106891.4</v>
      </c>
      <c r="CT113" s="13">
        <v>107890.4</v>
      </c>
      <c r="CU113" s="13">
        <v>108889.4</v>
      </c>
      <c r="CV113" s="13">
        <v>109888.4</v>
      </c>
      <c r="CW113" s="13">
        <v>110887.4</v>
      </c>
      <c r="CX113" s="69"/>
    </row>
    <row r="114" spans="1:102" s="75" customFormat="1">
      <c r="A114" s="67">
        <v>331280</v>
      </c>
      <c r="B114" s="66" t="s">
        <v>615</v>
      </c>
      <c r="C114" s="24">
        <v>26003</v>
      </c>
      <c r="D114" s="113">
        <v>10</v>
      </c>
      <c r="E114" s="97">
        <v>1300.2</v>
      </c>
      <c r="F114" s="96">
        <v>1733.5</v>
      </c>
      <c r="G114" s="13">
        <v>2600.3000000000002</v>
      </c>
      <c r="H114" s="13">
        <v>5200.6000000000004</v>
      </c>
      <c r="I114" s="13">
        <v>7800.9000000000005</v>
      </c>
      <c r="J114" s="13">
        <v>10401.200000000001</v>
      </c>
      <c r="K114" s="13">
        <v>13001.5</v>
      </c>
      <c r="L114" s="13">
        <v>15601.800000000001</v>
      </c>
      <c r="M114" s="13">
        <v>18202.100000000002</v>
      </c>
      <c r="N114" s="13">
        <v>20802.400000000001</v>
      </c>
      <c r="O114" s="13">
        <v>23402.7</v>
      </c>
      <c r="P114" s="13">
        <v>26003</v>
      </c>
      <c r="Q114" s="13">
        <v>27303.200000000001</v>
      </c>
      <c r="R114" s="13">
        <v>28603.4</v>
      </c>
      <c r="S114" s="13">
        <v>29903.599999999999</v>
      </c>
      <c r="T114" s="13">
        <v>31203.8</v>
      </c>
      <c r="U114" s="13">
        <v>32504</v>
      </c>
      <c r="V114" s="13">
        <v>33804.199999999997</v>
      </c>
      <c r="W114" s="13">
        <v>35104.400000000001</v>
      </c>
      <c r="X114" s="13">
        <v>36404.6</v>
      </c>
      <c r="Y114" s="13">
        <v>37704.800000000003</v>
      </c>
      <c r="Z114" s="13">
        <v>39005</v>
      </c>
      <c r="AA114" s="13">
        <v>40305.199999999997</v>
      </c>
      <c r="AB114" s="13">
        <v>41605.4</v>
      </c>
      <c r="AC114" s="13">
        <v>42905.600000000006</v>
      </c>
      <c r="AD114" s="13">
        <v>44205.8</v>
      </c>
      <c r="AE114" s="13">
        <v>45506</v>
      </c>
      <c r="AF114" s="13">
        <v>46806.2</v>
      </c>
      <c r="AG114" s="13">
        <v>48106.400000000001</v>
      </c>
      <c r="AH114" s="13">
        <v>49406.600000000006</v>
      </c>
      <c r="AI114" s="13">
        <v>50706.8</v>
      </c>
      <c r="AJ114" s="13">
        <v>52007</v>
      </c>
      <c r="AK114" s="13">
        <v>53307.199999999997</v>
      </c>
      <c r="AL114" s="13">
        <v>54607.4</v>
      </c>
      <c r="AM114" s="13">
        <v>55907.600000000006</v>
      </c>
      <c r="AN114" s="13">
        <v>57207.8</v>
      </c>
      <c r="AO114" s="13">
        <v>58508</v>
      </c>
      <c r="AP114" s="13">
        <v>59808.200000000004</v>
      </c>
      <c r="AQ114" s="13">
        <v>61108.4</v>
      </c>
      <c r="AR114" s="13">
        <v>62408.6</v>
      </c>
      <c r="AS114" s="13">
        <v>63708.800000000003</v>
      </c>
      <c r="AT114" s="13">
        <v>65009</v>
      </c>
      <c r="AU114" s="13">
        <v>66309.200000000012</v>
      </c>
      <c r="AV114" s="13">
        <v>67609.399999999994</v>
      </c>
      <c r="AW114" s="13">
        <v>68909.600000000006</v>
      </c>
      <c r="AX114" s="13">
        <v>70209.8</v>
      </c>
      <c r="AY114" s="13">
        <v>71510</v>
      </c>
      <c r="AZ114" s="13">
        <v>72810.200000000012</v>
      </c>
      <c r="BA114" s="13">
        <v>74110.399999999994</v>
      </c>
      <c r="BB114" s="13">
        <v>75410.600000000006</v>
      </c>
      <c r="BC114" s="13">
        <v>76710.8</v>
      </c>
      <c r="BD114" s="13">
        <v>78011</v>
      </c>
      <c r="BE114" s="13">
        <v>79311.200000000012</v>
      </c>
      <c r="BF114" s="13">
        <v>80611.399999999994</v>
      </c>
      <c r="BG114" s="13">
        <v>81911.600000000006</v>
      </c>
      <c r="BH114" s="13">
        <v>83211.8</v>
      </c>
      <c r="BI114" s="13">
        <v>84512</v>
      </c>
      <c r="BJ114" s="13">
        <v>85812.200000000012</v>
      </c>
      <c r="BK114" s="13">
        <v>87112.4</v>
      </c>
      <c r="BL114" s="13">
        <v>88412.6</v>
      </c>
      <c r="BM114" s="13">
        <v>89712.8</v>
      </c>
      <c r="BN114" s="13">
        <v>91013</v>
      </c>
      <c r="BO114" s="13">
        <v>92313.2</v>
      </c>
      <c r="BP114" s="13">
        <v>93613.400000000009</v>
      </c>
      <c r="BQ114" s="13">
        <v>94913.600000000006</v>
      </c>
      <c r="BR114" s="13">
        <v>96213.8</v>
      </c>
      <c r="BS114" s="13">
        <v>97514</v>
      </c>
      <c r="BT114" s="13">
        <v>98814.2</v>
      </c>
      <c r="BU114" s="13">
        <v>100114.40000000001</v>
      </c>
      <c r="BV114" s="13">
        <v>101414.6</v>
      </c>
      <c r="BW114" s="13">
        <v>102714.8</v>
      </c>
      <c r="BX114" s="13">
        <v>104015</v>
      </c>
      <c r="BY114" s="13">
        <v>105315.2</v>
      </c>
      <c r="BZ114" s="13">
        <v>106615.40000000001</v>
      </c>
      <c r="CA114" s="13">
        <v>107915.6</v>
      </c>
      <c r="CB114" s="13">
        <v>109215.8</v>
      </c>
      <c r="CC114" s="13">
        <v>110516</v>
      </c>
      <c r="CD114" s="13">
        <v>111816.2</v>
      </c>
      <c r="CE114" s="13">
        <v>113116.40000000001</v>
      </c>
      <c r="CF114" s="13">
        <v>114416.6</v>
      </c>
      <c r="CG114" s="13">
        <v>115716.8</v>
      </c>
      <c r="CH114" s="13">
        <v>117017</v>
      </c>
      <c r="CI114" s="13">
        <v>118317.2</v>
      </c>
      <c r="CJ114" s="13">
        <v>119617.40000000001</v>
      </c>
      <c r="CK114" s="13">
        <v>120917.6</v>
      </c>
      <c r="CL114" s="13">
        <v>122217.8</v>
      </c>
      <c r="CM114" s="13">
        <v>123518</v>
      </c>
      <c r="CN114" s="13">
        <v>124818.2</v>
      </c>
      <c r="CO114" s="13">
        <v>126118.40000000001</v>
      </c>
      <c r="CP114" s="13">
        <v>127418.6</v>
      </c>
      <c r="CQ114" s="13">
        <v>128718.8</v>
      </c>
      <c r="CR114" s="13">
        <v>130019</v>
      </c>
      <c r="CS114" s="13">
        <v>131319.20000000001</v>
      </c>
      <c r="CT114" s="13">
        <v>132619.40000000002</v>
      </c>
      <c r="CU114" s="13">
        <v>133919.6</v>
      </c>
      <c r="CV114" s="13">
        <v>135219.79999999999</v>
      </c>
      <c r="CW114" s="13">
        <v>136520</v>
      </c>
      <c r="CX114" s="69"/>
    </row>
    <row r="115" spans="1:102" s="75" customFormat="1" ht="24">
      <c r="A115" s="67">
        <v>331290</v>
      </c>
      <c r="B115" s="66" t="s">
        <v>614</v>
      </c>
      <c r="C115" s="24">
        <v>26498</v>
      </c>
      <c r="D115" s="113">
        <v>10</v>
      </c>
      <c r="E115" s="97">
        <v>1324.9</v>
      </c>
      <c r="F115" s="96">
        <v>1766.5</v>
      </c>
      <c r="G115" s="13">
        <v>2649.8</v>
      </c>
      <c r="H115" s="13">
        <v>5299.6</v>
      </c>
      <c r="I115" s="13">
        <v>7949.4000000000005</v>
      </c>
      <c r="J115" s="13">
        <v>10599.2</v>
      </c>
      <c r="K115" s="13">
        <v>13249</v>
      </c>
      <c r="L115" s="13">
        <v>15898.800000000001</v>
      </c>
      <c r="M115" s="13">
        <v>18548.600000000002</v>
      </c>
      <c r="N115" s="13">
        <v>21198.400000000001</v>
      </c>
      <c r="O115" s="13">
        <v>23848.2</v>
      </c>
      <c r="P115" s="13">
        <v>26498</v>
      </c>
      <c r="Q115" s="13">
        <v>27822.9</v>
      </c>
      <c r="R115" s="13">
        <v>29147.8</v>
      </c>
      <c r="S115" s="13">
        <v>30472.7</v>
      </c>
      <c r="T115" s="13">
        <v>31797.599999999999</v>
      </c>
      <c r="U115" s="13">
        <v>33122.5</v>
      </c>
      <c r="V115" s="13">
        <v>34447.4</v>
      </c>
      <c r="W115" s="13">
        <v>35772.300000000003</v>
      </c>
      <c r="X115" s="13">
        <v>37097.199999999997</v>
      </c>
      <c r="Y115" s="13">
        <v>38422.1</v>
      </c>
      <c r="Z115" s="13">
        <v>39747</v>
      </c>
      <c r="AA115" s="13">
        <v>41071.9</v>
      </c>
      <c r="AB115" s="13">
        <v>42396.800000000003</v>
      </c>
      <c r="AC115" s="13">
        <v>43721.7</v>
      </c>
      <c r="AD115" s="13">
        <v>45046.600000000006</v>
      </c>
      <c r="AE115" s="13">
        <v>46371.5</v>
      </c>
      <c r="AF115" s="13">
        <v>47696.4</v>
      </c>
      <c r="AG115" s="13">
        <v>49021.3</v>
      </c>
      <c r="AH115" s="13">
        <v>50346.2</v>
      </c>
      <c r="AI115" s="13">
        <v>51671.100000000006</v>
      </c>
      <c r="AJ115" s="13">
        <v>52996</v>
      </c>
      <c r="AK115" s="13">
        <v>54320.9</v>
      </c>
      <c r="AL115" s="13">
        <v>55645.8</v>
      </c>
      <c r="AM115" s="13">
        <v>56970.7</v>
      </c>
      <c r="AN115" s="13">
        <v>58295.600000000006</v>
      </c>
      <c r="AO115" s="13">
        <v>59620.5</v>
      </c>
      <c r="AP115" s="13">
        <v>60945.4</v>
      </c>
      <c r="AQ115" s="13">
        <v>62270.3</v>
      </c>
      <c r="AR115" s="13">
        <v>63595.200000000004</v>
      </c>
      <c r="AS115" s="13">
        <v>64920.100000000006</v>
      </c>
      <c r="AT115" s="13">
        <v>66245</v>
      </c>
      <c r="AU115" s="13">
        <v>67569.899999999994</v>
      </c>
      <c r="AV115" s="13">
        <v>68894.8</v>
      </c>
      <c r="AW115" s="13">
        <v>70219.700000000012</v>
      </c>
      <c r="AX115" s="13">
        <v>71544.600000000006</v>
      </c>
      <c r="AY115" s="13">
        <v>72869.5</v>
      </c>
      <c r="AZ115" s="13">
        <v>74194.399999999994</v>
      </c>
      <c r="BA115" s="13">
        <v>75519.3</v>
      </c>
      <c r="BB115" s="13">
        <v>76844.200000000012</v>
      </c>
      <c r="BC115" s="13">
        <v>78169.100000000006</v>
      </c>
      <c r="BD115" s="13">
        <v>79494</v>
      </c>
      <c r="BE115" s="13">
        <v>80818.899999999994</v>
      </c>
      <c r="BF115" s="13">
        <v>82143.8</v>
      </c>
      <c r="BG115" s="13">
        <v>83468.700000000012</v>
      </c>
      <c r="BH115" s="13">
        <v>84793.600000000006</v>
      </c>
      <c r="BI115" s="13">
        <v>86118.5</v>
      </c>
      <c r="BJ115" s="13">
        <v>87443.4</v>
      </c>
      <c r="BK115" s="13">
        <v>88768.3</v>
      </c>
      <c r="BL115" s="13">
        <v>90093.200000000012</v>
      </c>
      <c r="BM115" s="13">
        <v>91418.1</v>
      </c>
      <c r="BN115" s="13">
        <v>92743</v>
      </c>
      <c r="BO115" s="13">
        <v>94067.900000000009</v>
      </c>
      <c r="BP115" s="13">
        <v>95392.8</v>
      </c>
      <c r="BQ115" s="13">
        <v>96717.700000000012</v>
      </c>
      <c r="BR115" s="13">
        <v>98042.6</v>
      </c>
      <c r="BS115" s="13">
        <v>99367.5</v>
      </c>
      <c r="BT115" s="13">
        <v>100692.40000000001</v>
      </c>
      <c r="BU115" s="13">
        <v>102017.3</v>
      </c>
      <c r="BV115" s="13">
        <v>103342.20000000001</v>
      </c>
      <c r="BW115" s="13">
        <v>104667.1</v>
      </c>
      <c r="BX115" s="13">
        <v>105992</v>
      </c>
      <c r="BY115" s="13">
        <v>107316.90000000001</v>
      </c>
      <c r="BZ115" s="13">
        <v>108641.8</v>
      </c>
      <c r="CA115" s="13">
        <v>109966.70000000001</v>
      </c>
      <c r="CB115" s="13">
        <v>111291.6</v>
      </c>
      <c r="CC115" s="13">
        <v>112616.5</v>
      </c>
      <c r="CD115" s="13">
        <v>113941.40000000001</v>
      </c>
      <c r="CE115" s="13">
        <v>115266.3</v>
      </c>
      <c r="CF115" s="13">
        <v>116591.20000000001</v>
      </c>
      <c r="CG115" s="13">
        <v>117916.1</v>
      </c>
      <c r="CH115" s="13">
        <v>119241</v>
      </c>
      <c r="CI115" s="13">
        <v>120565.90000000001</v>
      </c>
      <c r="CJ115" s="13">
        <v>121890.8</v>
      </c>
      <c r="CK115" s="13">
        <v>123215.70000000001</v>
      </c>
      <c r="CL115" s="13">
        <v>124540.6</v>
      </c>
      <c r="CM115" s="13">
        <v>125865.5</v>
      </c>
      <c r="CN115" s="13">
        <v>127190.40000000001</v>
      </c>
      <c r="CO115" s="13">
        <v>128515.3</v>
      </c>
      <c r="CP115" s="13">
        <v>129840.20000000001</v>
      </c>
      <c r="CQ115" s="13">
        <v>131165.1</v>
      </c>
      <c r="CR115" s="13">
        <v>132490</v>
      </c>
      <c r="CS115" s="13">
        <v>133814.90000000002</v>
      </c>
      <c r="CT115" s="13">
        <v>135139.79999999999</v>
      </c>
      <c r="CU115" s="13">
        <v>136464.70000000001</v>
      </c>
      <c r="CV115" s="13">
        <v>137789.6</v>
      </c>
      <c r="CW115" s="13">
        <v>139114.5</v>
      </c>
      <c r="CX115" s="69"/>
    </row>
    <row r="116" spans="1:102" s="75" customFormat="1" ht="24">
      <c r="A116" s="67">
        <v>331300</v>
      </c>
      <c r="B116" s="66" t="s">
        <v>613</v>
      </c>
      <c r="C116" s="24">
        <v>29100</v>
      </c>
      <c r="D116" s="113">
        <v>10</v>
      </c>
      <c r="E116" s="97">
        <v>1455</v>
      </c>
      <c r="F116" s="96">
        <v>1940</v>
      </c>
      <c r="G116" s="13">
        <v>2910</v>
      </c>
      <c r="H116" s="13">
        <v>5820</v>
      </c>
      <c r="I116" s="13">
        <v>8730</v>
      </c>
      <c r="J116" s="13">
        <v>11640</v>
      </c>
      <c r="K116" s="13">
        <v>14550</v>
      </c>
      <c r="L116" s="13">
        <v>17460</v>
      </c>
      <c r="M116" s="13">
        <v>20370</v>
      </c>
      <c r="N116" s="13">
        <v>23280</v>
      </c>
      <c r="O116" s="13">
        <v>26190</v>
      </c>
      <c r="P116" s="13">
        <v>29100</v>
      </c>
      <c r="Q116" s="13">
        <v>30555</v>
      </c>
      <c r="R116" s="13">
        <v>32010</v>
      </c>
      <c r="S116" s="13">
        <v>33465</v>
      </c>
      <c r="T116" s="13">
        <v>34920</v>
      </c>
      <c r="U116" s="13">
        <v>36375</v>
      </c>
      <c r="V116" s="13">
        <v>37830</v>
      </c>
      <c r="W116" s="13">
        <v>39285</v>
      </c>
      <c r="X116" s="13">
        <v>40740</v>
      </c>
      <c r="Y116" s="13">
        <v>42195</v>
      </c>
      <c r="Z116" s="13">
        <v>43650</v>
      </c>
      <c r="AA116" s="13">
        <v>45105</v>
      </c>
      <c r="AB116" s="13">
        <v>46560</v>
      </c>
      <c r="AC116" s="13">
        <v>48015</v>
      </c>
      <c r="AD116" s="13">
        <v>49470</v>
      </c>
      <c r="AE116" s="13">
        <v>50925</v>
      </c>
      <c r="AF116" s="13">
        <v>52380</v>
      </c>
      <c r="AG116" s="13">
        <v>53835</v>
      </c>
      <c r="AH116" s="13">
        <v>55290</v>
      </c>
      <c r="AI116" s="13">
        <v>56745</v>
      </c>
      <c r="AJ116" s="13">
        <v>58200</v>
      </c>
      <c r="AK116" s="13">
        <v>59655</v>
      </c>
      <c r="AL116" s="13">
        <v>61110</v>
      </c>
      <c r="AM116" s="13">
        <v>62565</v>
      </c>
      <c r="AN116" s="13">
        <v>64020</v>
      </c>
      <c r="AO116" s="13">
        <v>65475</v>
      </c>
      <c r="AP116" s="13">
        <v>66930</v>
      </c>
      <c r="AQ116" s="13">
        <v>68385</v>
      </c>
      <c r="AR116" s="13">
        <v>69840</v>
      </c>
      <c r="AS116" s="13">
        <v>71295</v>
      </c>
      <c r="AT116" s="13">
        <v>72750</v>
      </c>
      <c r="AU116" s="13">
        <v>74205</v>
      </c>
      <c r="AV116" s="13">
        <v>75660</v>
      </c>
      <c r="AW116" s="13">
        <v>77115</v>
      </c>
      <c r="AX116" s="13">
        <v>78570</v>
      </c>
      <c r="AY116" s="13">
        <v>80025</v>
      </c>
      <c r="AZ116" s="13">
        <v>81480</v>
      </c>
      <c r="BA116" s="13">
        <v>82935</v>
      </c>
      <c r="BB116" s="13">
        <v>84390</v>
      </c>
      <c r="BC116" s="13">
        <v>85845</v>
      </c>
      <c r="BD116" s="13">
        <v>87300</v>
      </c>
      <c r="BE116" s="13">
        <v>88755</v>
      </c>
      <c r="BF116" s="13">
        <v>90210</v>
      </c>
      <c r="BG116" s="13">
        <v>91665</v>
      </c>
      <c r="BH116" s="13">
        <v>93120</v>
      </c>
      <c r="BI116" s="13">
        <v>94575</v>
      </c>
      <c r="BJ116" s="13">
        <v>96030</v>
      </c>
      <c r="BK116" s="13">
        <v>97485</v>
      </c>
      <c r="BL116" s="13">
        <v>98940</v>
      </c>
      <c r="BM116" s="13">
        <v>100395</v>
      </c>
      <c r="BN116" s="13">
        <v>101850</v>
      </c>
      <c r="BO116" s="13">
        <v>103305</v>
      </c>
      <c r="BP116" s="13">
        <v>104760</v>
      </c>
      <c r="BQ116" s="13">
        <v>106215</v>
      </c>
      <c r="BR116" s="13">
        <v>107670</v>
      </c>
      <c r="BS116" s="13">
        <v>109125</v>
      </c>
      <c r="BT116" s="13">
        <v>110580</v>
      </c>
      <c r="BU116" s="13">
        <v>112035</v>
      </c>
      <c r="BV116" s="13">
        <v>113490</v>
      </c>
      <c r="BW116" s="13">
        <v>114945</v>
      </c>
      <c r="BX116" s="13">
        <v>116400</v>
      </c>
      <c r="BY116" s="13">
        <v>117855</v>
      </c>
      <c r="BZ116" s="13">
        <v>119310</v>
      </c>
      <c r="CA116" s="13">
        <v>120765</v>
      </c>
      <c r="CB116" s="13">
        <v>122220</v>
      </c>
      <c r="CC116" s="13">
        <v>123675</v>
      </c>
      <c r="CD116" s="13">
        <v>125130</v>
      </c>
      <c r="CE116" s="13">
        <v>126585</v>
      </c>
      <c r="CF116" s="13">
        <v>128040</v>
      </c>
      <c r="CG116" s="13">
        <v>129495</v>
      </c>
      <c r="CH116" s="13">
        <v>130950</v>
      </c>
      <c r="CI116" s="13">
        <v>132405</v>
      </c>
      <c r="CJ116" s="13">
        <v>133860</v>
      </c>
      <c r="CK116" s="13">
        <v>135315</v>
      </c>
      <c r="CL116" s="13">
        <v>136770</v>
      </c>
      <c r="CM116" s="13">
        <v>138225</v>
      </c>
      <c r="CN116" s="13">
        <v>139680</v>
      </c>
      <c r="CO116" s="13">
        <v>141135</v>
      </c>
      <c r="CP116" s="13">
        <v>142590</v>
      </c>
      <c r="CQ116" s="13">
        <v>144045</v>
      </c>
      <c r="CR116" s="13">
        <v>145500</v>
      </c>
      <c r="CS116" s="13">
        <v>146955</v>
      </c>
      <c r="CT116" s="13">
        <v>148410</v>
      </c>
      <c r="CU116" s="13">
        <v>149865</v>
      </c>
      <c r="CV116" s="13">
        <v>151320</v>
      </c>
      <c r="CW116" s="13">
        <v>152775</v>
      </c>
      <c r="CX116" s="69"/>
    </row>
    <row r="117" spans="1:102" s="75" customFormat="1" ht="24">
      <c r="A117" s="67">
        <v>331310</v>
      </c>
      <c r="B117" s="66" t="s">
        <v>612</v>
      </c>
      <c r="C117" s="24">
        <v>32869</v>
      </c>
      <c r="D117" s="113">
        <v>10</v>
      </c>
      <c r="E117" s="97">
        <v>1643.5</v>
      </c>
      <c r="F117" s="96">
        <v>2191.3000000000002</v>
      </c>
      <c r="G117" s="13">
        <v>3286.9</v>
      </c>
      <c r="H117" s="13">
        <v>6573.8</v>
      </c>
      <c r="I117" s="13">
        <v>9860.7000000000007</v>
      </c>
      <c r="J117" s="13">
        <v>13147.6</v>
      </c>
      <c r="K117" s="13">
        <v>16434.5</v>
      </c>
      <c r="L117" s="13">
        <v>19721.400000000001</v>
      </c>
      <c r="M117" s="13">
        <v>23008.3</v>
      </c>
      <c r="N117" s="13">
        <v>26295.200000000001</v>
      </c>
      <c r="O117" s="13">
        <v>29582.100000000002</v>
      </c>
      <c r="P117" s="13">
        <v>32869</v>
      </c>
      <c r="Q117" s="13">
        <v>34512.5</v>
      </c>
      <c r="R117" s="13">
        <v>36156</v>
      </c>
      <c r="S117" s="13">
        <v>37799.5</v>
      </c>
      <c r="T117" s="13">
        <v>39443</v>
      </c>
      <c r="U117" s="13">
        <v>41086.5</v>
      </c>
      <c r="V117" s="13">
        <v>42730</v>
      </c>
      <c r="W117" s="13">
        <v>44373.5</v>
      </c>
      <c r="X117" s="13">
        <v>46017</v>
      </c>
      <c r="Y117" s="13">
        <v>47660.5</v>
      </c>
      <c r="Z117" s="13">
        <v>49304</v>
      </c>
      <c r="AA117" s="13">
        <v>50947.5</v>
      </c>
      <c r="AB117" s="13">
        <v>52591</v>
      </c>
      <c r="AC117" s="13">
        <v>54234.5</v>
      </c>
      <c r="AD117" s="13">
        <v>55878</v>
      </c>
      <c r="AE117" s="13">
        <v>57521.5</v>
      </c>
      <c r="AF117" s="13">
        <v>59165</v>
      </c>
      <c r="AG117" s="13">
        <v>60808.5</v>
      </c>
      <c r="AH117" s="13">
        <v>62452</v>
      </c>
      <c r="AI117" s="13">
        <v>64095.5</v>
      </c>
      <c r="AJ117" s="13">
        <v>65739</v>
      </c>
      <c r="AK117" s="13">
        <v>67382.5</v>
      </c>
      <c r="AL117" s="13">
        <v>69026</v>
      </c>
      <c r="AM117" s="13">
        <v>70669.5</v>
      </c>
      <c r="AN117" s="13">
        <v>72313</v>
      </c>
      <c r="AO117" s="13">
        <v>73956.5</v>
      </c>
      <c r="AP117" s="13">
        <v>75600</v>
      </c>
      <c r="AQ117" s="13">
        <v>77243.5</v>
      </c>
      <c r="AR117" s="13">
        <v>78887</v>
      </c>
      <c r="AS117" s="13">
        <v>80530.5</v>
      </c>
      <c r="AT117" s="13">
        <v>82174</v>
      </c>
      <c r="AU117" s="13">
        <v>83817.5</v>
      </c>
      <c r="AV117" s="13">
        <v>85461</v>
      </c>
      <c r="AW117" s="13">
        <v>87104.5</v>
      </c>
      <c r="AX117" s="13">
        <v>88748</v>
      </c>
      <c r="AY117" s="13">
        <v>90391.5</v>
      </c>
      <c r="AZ117" s="13">
        <v>92035</v>
      </c>
      <c r="BA117" s="13">
        <v>93678.5</v>
      </c>
      <c r="BB117" s="13">
        <v>95322</v>
      </c>
      <c r="BC117" s="13">
        <v>96965.5</v>
      </c>
      <c r="BD117" s="13">
        <v>98609</v>
      </c>
      <c r="BE117" s="13">
        <v>100252.5</v>
      </c>
      <c r="BF117" s="13">
        <v>101896</v>
      </c>
      <c r="BG117" s="13">
        <v>103539.5</v>
      </c>
      <c r="BH117" s="13">
        <v>105183</v>
      </c>
      <c r="BI117" s="13">
        <v>106826.5</v>
      </c>
      <c r="BJ117" s="13">
        <v>108470</v>
      </c>
      <c r="BK117" s="13">
        <v>110113.5</v>
      </c>
      <c r="BL117" s="13">
        <v>111757</v>
      </c>
      <c r="BM117" s="13">
        <v>113400.5</v>
      </c>
      <c r="BN117" s="13">
        <v>115044</v>
      </c>
      <c r="BO117" s="13">
        <v>116687.5</v>
      </c>
      <c r="BP117" s="13">
        <v>118331</v>
      </c>
      <c r="BQ117" s="13">
        <v>119974.5</v>
      </c>
      <c r="BR117" s="13">
        <v>121618</v>
      </c>
      <c r="BS117" s="13">
        <v>123261.5</v>
      </c>
      <c r="BT117" s="13">
        <v>124905</v>
      </c>
      <c r="BU117" s="13">
        <v>126548.5</v>
      </c>
      <c r="BV117" s="13">
        <v>128192</v>
      </c>
      <c r="BW117" s="13">
        <v>129835.5</v>
      </c>
      <c r="BX117" s="13">
        <v>131479</v>
      </c>
      <c r="BY117" s="13">
        <v>133122.5</v>
      </c>
      <c r="BZ117" s="13">
        <v>134766</v>
      </c>
      <c r="CA117" s="13">
        <v>136409.5</v>
      </c>
      <c r="CB117" s="13">
        <v>138053</v>
      </c>
      <c r="CC117" s="13">
        <v>139696.5</v>
      </c>
      <c r="CD117" s="13">
        <v>141340</v>
      </c>
      <c r="CE117" s="13">
        <v>142983.5</v>
      </c>
      <c r="CF117" s="13">
        <v>144627</v>
      </c>
      <c r="CG117" s="13">
        <v>146270.5</v>
      </c>
      <c r="CH117" s="13">
        <v>147914</v>
      </c>
      <c r="CI117" s="13">
        <v>149557.5</v>
      </c>
      <c r="CJ117" s="13">
        <v>151201</v>
      </c>
      <c r="CK117" s="13">
        <v>152844.5</v>
      </c>
      <c r="CL117" s="13">
        <v>154488</v>
      </c>
      <c r="CM117" s="13">
        <v>156131.5</v>
      </c>
      <c r="CN117" s="13">
        <v>157775</v>
      </c>
      <c r="CO117" s="13">
        <v>159418.5</v>
      </c>
      <c r="CP117" s="13">
        <v>161062</v>
      </c>
      <c r="CQ117" s="13">
        <v>162705.5</v>
      </c>
      <c r="CR117" s="13">
        <v>164349</v>
      </c>
      <c r="CS117" s="13">
        <v>165992.5</v>
      </c>
      <c r="CT117" s="13">
        <v>167636</v>
      </c>
      <c r="CU117" s="13">
        <v>169279.5</v>
      </c>
      <c r="CV117" s="13">
        <v>170923</v>
      </c>
      <c r="CW117" s="13">
        <v>172566.5</v>
      </c>
      <c r="CX117" s="69"/>
    </row>
    <row r="118" spans="1:102" s="75" customFormat="1">
      <c r="A118" s="67">
        <v>331320</v>
      </c>
      <c r="B118" s="66" t="s">
        <v>611</v>
      </c>
      <c r="C118" s="24">
        <v>26838.400000000001</v>
      </c>
      <c r="D118" s="113">
        <v>8</v>
      </c>
      <c r="E118" s="97">
        <v>1677.4</v>
      </c>
      <c r="F118" s="96">
        <v>2236.5</v>
      </c>
      <c r="G118" s="13">
        <v>3354.8</v>
      </c>
      <c r="H118" s="13">
        <v>6709.6</v>
      </c>
      <c r="I118" s="13">
        <v>10064.400000000001</v>
      </c>
      <c r="J118" s="13">
        <v>13419.2</v>
      </c>
      <c r="K118" s="13">
        <v>16774</v>
      </c>
      <c r="L118" s="13">
        <v>20128.800000000003</v>
      </c>
      <c r="M118" s="13">
        <v>23483.600000000002</v>
      </c>
      <c r="N118" s="13">
        <v>26838.400000000001</v>
      </c>
      <c r="O118" s="13">
        <v>28515.800000000003</v>
      </c>
      <c r="P118" s="13">
        <v>30193.200000000001</v>
      </c>
      <c r="Q118" s="13">
        <v>31870.600000000002</v>
      </c>
      <c r="R118" s="13">
        <v>33548</v>
      </c>
      <c r="S118" s="13">
        <v>35225.4</v>
      </c>
      <c r="T118" s="13">
        <v>36902.800000000003</v>
      </c>
      <c r="U118" s="13">
        <v>38580.200000000004</v>
      </c>
      <c r="V118" s="13">
        <v>40257.600000000006</v>
      </c>
      <c r="W118" s="13">
        <v>41935</v>
      </c>
      <c r="X118" s="13">
        <v>43612.4</v>
      </c>
      <c r="Y118" s="13">
        <v>45289.8</v>
      </c>
      <c r="Z118" s="13">
        <v>46967.200000000004</v>
      </c>
      <c r="AA118" s="13">
        <v>48644.600000000006</v>
      </c>
      <c r="AB118" s="13">
        <v>50322</v>
      </c>
      <c r="AC118" s="13">
        <v>51999.4</v>
      </c>
      <c r="AD118" s="13">
        <v>53676.800000000003</v>
      </c>
      <c r="AE118" s="13">
        <v>55354.200000000004</v>
      </c>
      <c r="AF118" s="13">
        <v>57031.600000000006</v>
      </c>
      <c r="AG118" s="13">
        <v>58709</v>
      </c>
      <c r="AH118" s="13">
        <v>60386.400000000001</v>
      </c>
      <c r="AI118" s="13">
        <v>62063.8</v>
      </c>
      <c r="AJ118" s="13">
        <v>63741.200000000004</v>
      </c>
      <c r="AK118" s="13">
        <v>65418.600000000006</v>
      </c>
      <c r="AL118" s="13">
        <v>67096</v>
      </c>
      <c r="AM118" s="13">
        <v>68773.399999999994</v>
      </c>
      <c r="AN118" s="13">
        <v>70450.8</v>
      </c>
      <c r="AO118" s="13">
        <v>72128.200000000012</v>
      </c>
      <c r="AP118" s="13">
        <v>73805.600000000006</v>
      </c>
      <c r="AQ118" s="13">
        <v>75483</v>
      </c>
      <c r="AR118" s="13">
        <v>77160.399999999994</v>
      </c>
      <c r="AS118" s="13">
        <v>78837.8</v>
      </c>
      <c r="AT118" s="13">
        <v>80515.200000000012</v>
      </c>
      <c r="AU118" s="13">
        <v>82192.600000000006</v>
      </c>
      <c r="AV118" s="13">
        <v>83870</v>
      </c>
      <c r="AW118" s="13">
        <v>85547.4</v>
      </c>
      <c r="AX118" s="13">
        <v>87224.8</v>
      </c>
      <c r="AY118" s="13">
        <v>88902.200000000012</v>
      </c>
      <c r="AZ118" s="13">
        <v>90579.6</v>
      </c>
      <c r="BA118" s="13">
        <v>92257</v>
      </c>
      <c r="BB118" s="13">
        <v>93934.399999999994</v>
      </c>
      <c r="BC118" s="13">
        <v>95611.800000000017</v>
      </c>
      <c r="BD118" s="13">
        <v>97289.200000000012</v>
      </c>
      <c r="BE118" s="13">
        <v>98966.6</v>
      </c>
      <c r="BF118" s="13">
        <v>100644</v>
      </c>
      <c r="BG118" s="13">
        <v>102321.4</v>
      </c>
      <c r="BH118" s="13">
        <v>103998.80000000002</v>
      </c>
      <c r="BI118" s="13">
        <v>105676.20000000001</v>
      </c>
      <c r="BJ118" s="13">
        <v>107353.60000000001</v>
      </c>
      <c r="BK118" s="13">
        <v>109031</v>
      </c>
      <c r="BL118" s="13">
        <v>110708.4</v>
      </c>
      <c r="BM118" s="13">
        <v>112385.80000000002</v>
      </c>
      <c r="BN118" s="13">
        <v>114063.20000000001</v>
      </c>
      <c r="BO118" s="13">
        <v>115740.6</v>
      </c>
      <c r="BP118" s="13">
        <v>117418</v>
      </c>
      <c r="BQ118" s="13">
        <v>119095.4</v>
      </c>
      <c r="BR118" s="13">
        <v>120772.80000000002</v>
      </c>
      <c r="BS118" s="13">
        <v>122450.20000000001</v>
      </c>
      <c r="BT118" s="13">
        <v>124127.6</v>
      </c>
      <c r="BU118" s="13">
        <v>125805</v>
      </c>
      <c r="BV118" s="13">
        <v>127482.4</v>
      </c>
      <c r="BW118" s="13">
        <v>129159.80000000002</v>
      </c>
      <c r="BX118" s="13">
        <v>130837.20000000001</v>
      </c>
      <c r="BY118" s="13">
        <v>132514.6</v>
      </c>
      <c r="BZ118" s="13">
        <v>134192</v>
      </c>
      <c r="CA118" s="13">
        <v>135869.4</v>
      </c>
      <c r="CB118" s="13">
        <v>137546.80000000002</v>
      </c>
      <c r="CC118" s="13">
        <v>139224.20000000001</v>
      </c>
      <c r="CD118" s="13">
        <v>140901.6</v>
      </c>
      <c r="CE118" s="13">
        <v>142579</v>
      </c>
      <c r="CF118" s="13">
        <v>144256.4</v>
      </c>
      <c r="CG118" s="13">
        <v>145933.80000000002</v>
      </c>
      <c r="CH118" s="13">
        <v>147611.20000000001</v>
      </c>
      <c r="CI118" s="13">
        <v>149288.6</v>
      </c>
      <c r="CJ118" s="13">
        <v>150966</v>
      </c>
      <c r="CK118" s="13">
        <v>152643.4</v>
      </c>
      <c r="CL118" s="13">
        <v>154320.80000000002</v>
      </c>
      <c r="CM118" s="13">
        <v>155998.20000000001</v>
      </c>
      <c r="CN118" s="13">
        <v>157675.6</v>
      </c>
      <c r="CO118" s="13">
        <v>159353</v>
      </c>
      <c r="CP118" s="13">
        <v>161030.39999999999</v>
      </c>
      <c r="CQ118" s="13">
        <v>162707.79999999999</v>
      </c>
      <c r="CR118" s="13">
        <v>164385.20000000001</v>
      </c>
      <c r="CS118" s="13">
        <v>166062.6</v>
      </c>
      <c r="CT118" s="13">
        <v>167740</v>
      </c>
      <c r="CU118" s="13">
        <v>169417.4</v>
      </c>
      <c r="CV118" s="13">
        <v>171094.8</v>
      </c>
      <c r="CW118" s="13">
        <v>172772.2</v>
      </c>
      <c r="CX118" s="69"/>
    </row>
    <row r="119" spans="1:102" s="75" customFormat="1" ht="24">
      <c r="A119" s="67">
        <v>341240</v>
      </c>
      <c r="B119" s="66" t="s">
        <v>610</v>
      </c>
      <c r="C119" s="73">
        <v>100132.8</v>
      </c>
      <c r="D119" s="113" t="s">
        <v>538</v>
      </c>
      <c r="E119" s="97"/>
      <c r="F119" s="96"/>
      <c r="G119" s="13">
        <v>100132.8</v>
      </c>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c r="AR119" s="13"/>
      <c r="AS119" s="13"/>
      <c r="AT119" s="13"/>
      <c r="AU119" s="13"/>
      <c r="AV119" s="13"/>
      <c r="AW119" s="13"/>
      <c r="AX119" s="13"/>
      <c r="AY119" s="13"/>
      <c r="AZ119" s="13"/>
      <c r="BA119" s="13"/>
      <c r="BB119" s="13"/>
      <c r="BC119" s="13"/>
      <c r="BD119" s="13"/>
      <c r="BE119" s="13"/>
      <c r="BF119" s="13"/>
      <c r="BG119" s="13"/>
      <c r="BH119" s="13"/>
      <c r="BI119" s="13"/>
      <c r="BJ119" s="13"/>
      <c r="BK119" s="13"/>
      <c r="BL119" s="13"/>
      <c r="BM119" s="13"/>
      <c r="BN119" s="13"/>
      <c r="BO119" s="13"/>
      <c r="BP119" s="13"/>
      <c r="BQ119" s="13"/>
      <c r="BR119" s="13"/>
      <c r="BS119" s="13"/>
      <c r="BT119" s="13"/>
      <c r="BU119" s="13"/>
      <c r="BV119" s="13"/>
      <c r="BW119" s="13"/>
      <c r="BX119" s="13"/>
      <c r="BY119" s="13"/>
      <c r="BZ119" s="13"/>
      <c r="CA119" s="13"/>
      <c r="CB119" s="13"/>
      <c r="CC119" s="13"/>
      <c r="CD119" s="13"/>
      <c r="CE119" s="13"/>
      <c r="CF119" s="13"/>
      <c r="CG119" s="13"/>
      <c r="CH119" s="13"/>
      <c r="CI119" s="13"/>
      <c r="CJ119" s="13"/>
      <c r="CK119" s="13"/>
      <c r="CL119" s="13"/>
      <c r="CM119" s="13"/>
      <c r="CN119" s="13"/>
      <c r="CO119" s="13"/>
      <c r="CP119" s="13"/>
      <c r="CQ119" s="13"/>
      <c r="CR119" s="13"/>
      <c r="CS119" s="13"/>
      <c r="CT119" s="13"/>
      <c r="CU119" s="13"/>
      <c r="CV119" s="13"/>
      <c r="CW119" s="13"/>
      <c r="CX119" s="69"/>
    </row>
    <row r="120" spans="1:102" s="98" customFormat="1">
      <c r="A120" s="67">
        <v>351310</v>
      </c>
      <c r="B120" s="100" t="s">
        <v>609</v>
      </c>
      <c r="C120" s="24">
        <v>129598.2</v>
      </c>
      <c r="D120" s="99">
        <v>18</v>
      </c>
      <c r="E120" s="97">
        <v>3600</v>
      </c>
      <c r="F120" s="96">
        <v>4799.8999999999996</v>
      </c>
      <c r="G120" s="13">
        <v>7199.9</v>
      </c>
      <c r="H120" s="13">
        <v>14399.8</v>
      </c>
      <c r="I120" s="13">
        <v>21599.699999999997</v>
      </c>
      <c r="J120" s="13">
        <v>28799.599999999999</v>
      </c>
      <c r="K120" s="13">
        <v>35999.5</v>
      </c>
      <c r="L120" s="13">
        <v>43199.399999999994</v>
      </c>
      <c r="M120" s="13">
        <v>50399.299999999996</v>
      </c>
      <c r="N120" s="13">
        <v>57599.199999999997</v>
      </c>
      <c r="O120" s="13">
        <v>64799.1</v>
      </c>
      <c r="P120" s="13">
        <v>71999</v>
      </c>
      <c r="Q120" s="13">
        <v>79198.899999999994</v>
      </c>
      <c r="R120" s="13">
        <v>86398.799999999988</v>
      </c>
      <c r="S120" s="13">
        <v>93598.7</v>
      </c>
      <c r="T120" s="13">
        <v>100798.59999999999</v>
      </c>
      <c r="U120" s="13">
        <v>107998.5</v>
      </c>
      <c r="V120" s="13">
        <v>115198.39999999999</v>
      </c>
      <c r="W120" s="13">
        <v>122398.29999999999</v>
      </c>
      <c r="X120" s="13">
        <v>129598.2</v>
      </c>
      <c r="Y120" s="13">
        <v>133198.20000000001</v>
      </c>
      <c r="Z120" s="13">
        <v>136798.20000000001</v>
      </c>
      <c r="AA120" s="13">
        <v>140398.20000000001</v>
      </c>
      <c r="AB120" s="13">
        <v>143998.20000000001</v>
      </c>
      <c r="AC120" s="13">
        <v>147598.20000000001</v>
      </c>
      <c r="AD120" s="13">
        <v>151198.20000000001</v>
      </c>
      <c r="AE120" s="13">
        <v>154798.20000000001</v>
      </c>
      <c r="AF120" s="13">
        <v>158398.20000000001</v>
      </c>
      <c r="AG120" s="13">
        <v>161998.20000000001</v>
      </c>
      <c r="AH120" s="13">
        <v>165598.20000000001</v>
      </c>
      <c r="AI120" s="13">
        <v>169198.2</v>
      </c>
      <c r="AJ120" s="13">
        <v>172798.2</v>
      </c>
      <c r="AK120" s="13">
        <v>176398.2</v>
      </c>
      <c r="AL120" s="13">
        <v>179998.2</v>
      </c>
      <c r="AM120" s="13">
        <v>183598.2</v>
      </c>
      <c r="AN120" s="13">
        <v>187198.2</v>
      </c>
      <c r="AO120" s="13">
        <v>190798.2</v>
      </c>
      <c r="AP120" s="13">
        <v>194398.2</v>
      </c>
      <c r="AQ120" s="13">
        <v>197998.2</v>
      </c>
      <c r="AR120" s="13">
        <v>201598.2</v>
      </c>
      <c r="AS120" s="13">
        <v>205198.2</v>
      </c>
      <c r="AT120" s="13">
        <v>208798.2</v>
      </c>
      <c r="AU120" s="13">
        <v>212398.2</v>
      </c>
      <c r="AV120" s="13">
        <v>215998.2</v>
      </c>
      <c r="AW120" s="13">
        <v>219598.2</v>
      </c>
      <c r="AX120" s="13">
        <v>223198.2</v>
      </c>
      <c r="AY120" s="13">
        <v>226798.2</v>
      </c>
      <c r="AZ120" s="13">
        <v>230398.2</v>
      </c>
      <c r="BA120" s="13">
        <v>233998.2</v>
      </c>
      <c r="BB120" s="13">
        <v>237598.2</v>
      </c>
      <c r="BC120" s="13">
        <v>241198.2</v>
      </c>
      <c r="BD120" s="13">
        <v>244798.2</v>
      </c>
      <c r="BE120" s="13">
        <v>248398.2</v>
      </c>
      <c r="BF120" s="13">
        <v>251998.2</v>
      </c>
      <c r="BG120" s="13">
        <v>255598.2</v>
      </c>
      <c r="BH120" s="13">
        <v>259198.2</v>
      </c>
      <c r="BI120" s="13">
        <v>262798.2</v>
      </c>
      <c r="BJ120" s="13">
        <v>266398.2</v>
      </c>
      <c r="BK120" s="13">
        <v>269998.2</v>
      </c>
      <c r="BL120" s="13">
        <v>273598.2</v>
      </c>
      <c r="BM120" s="13">
        <v>277198.2</v>
      </c>
      <c r="BN120" s="13">
        <v>280798.2</v>
      </c>
      <c r="BO120" s="13">
        <v>284398.2</v>
      </c>
      <c r="BP120" s="13">
        <v>287998.2</v>
      </c>
      <c r="BQ120" s="13">
        <v>291598.2</v>
      </c>
      <c r="BR120" s="13">
        <v>295198.2</v>
      </c>
      <c r="BS120" s="13">
        <v>298798.2</v>
      </c>
      <c r="BT120" s="13">
        <v>302398.2</v>
      </c>
      <c r="BU120" s="13">
        <v>305998.2</v>
      </c>
      <c r="BV120" s="13">
        <v>309598.2</v>
      </c>
      <c r="BW120" s="13">
        <v>313198.2</v>
      </c>
      <c r="BX120" s="13">
        <v>316798.2</v>
      </c>
      <c r="BY120" s="13">
        <v>320398.2</v>
      </c>
      <c r="BZ120" s="13">
        <v>323998.2</v>
      </c>
      <c r="CA120" s="13">
        <v>327598.2</v>
      </c>
      <c r="CB120" s="13">
        <v>331198.2</v>
      </c>
      <c r="CC120" s="13">
        <v>334798.2</v>
      </c>
      <c r="CD120" s="13">
        <v>338398.2</v>
      </c>
      <c r="CE120" s="13">
        <v>341998.2</v>
      </c>
      <c r="CF120" s="13">
        <v>345598.2</v>
      </c>
      <c r="CG120" s="13">
        <v>349198.2</v>
      </c>
      <c r="CH120" s="13">
        <v>352798.2</v>
      </c>
      <c r="CI120" s="13">
        <v>356398.2</v>
      </c>
      <c r="CJ120" s="13">
        <v>359998.2</v>
      </c>
      <c r="CK120" s="13">
        <v>363598.2</v>
      </c>
      <c r="CL120" s="13">
        <v>367198.2</v>
      </c>
      <c r="CM120" s="13">
        <v>370798.2</v>
      </c>
      <c r="CN120" s="13">
        <v>374398.2</v>
      </c>
      <c r="CO120" s="13">
        <v>377998.2</v>
      </c>
      <c r="CP120" s="13">
        <v>381598.2</v>
      </c>
      <c r="CQ120" s="13">
        <v>385198.2</v>
      </c>
      <c r="CR120" s="13">
        <v>388798.2</v>
      </c>
      <c r="CS120" s="13">
        <v>392398.2</v>
      </c>
      <c r="CT120" s="13">
        <v>395998.2</v>
      </c>
      <c r="CU120" s="13">
        <v>399598.2</v>
      </c>
      <c r="CV120" s="13">
        <v>403198.2</v>
      </c>
      <c r="CW120" s="13">
        <v>406798.2</v>
      </c>
    </row>
    <row r="121" spans="1:102" s="98" customFormat="1">
      <c r="A121" s="67">
        <v>351320</v>
      </c>
      <c r="B121" s="100" t="s">
        <v>608</v>
      </c>
      <c r="C121" s="24">
        <v>225544.09999999998</v>
      </c>
      <c r="D121" s="99">
        <v>17</v>
      </c>
      <c r="E121" s="97">
        <v>6633.7</v>
      </c>
      <c r="F121" s="96">
        <v>8844.9</v>
      </c>
      <c r="G121" s="13">
        <v>13267.3</v>
      </c>
      <c r="H121" s="13">
        <v>26534.6</v>
      </c>
      <c r="I121" s="13">
        <v>39801.899999999994</v>
      </c>
      <c r="J121" s="13">
        <v>53069.2</v>
      </c>
      <c r="K121" s="13">
        <v>66336.5</v>
      </c>
      <c r="L121" s="13">
        <v>79603.799999999988</v>
      </c>
      <c r="M121" s="13">
        <v>92871.099999999991</v>
      </c>
      <c r="N121" s="13">
        <v>106138.4</v>
      </c>
      <c r="O121" s="13">
        <v>119405.7</v>
      </c>
      <c r="P121" s="13">
        <v>132673</v>
      </c>
      <c r="Q121" s="13">
        <v>145940.29999999999</v>
      </c>
      <c r="R121" s="13">
        <v>159207.59999999998</v>
      </c>
      <c r="S121" s="13">
        <v>172474.9</v>
      </c>
      <c r="T121" s="13">
        <v>185742.19999999998</v>
      </c>
      <c r="U121" s="13">
        <v>199009.5</v>
      </c>
      <c r="V121" s="13">
        <v>212276.8</v>
      </c>
      <c r="W121" s="13">
        <v>225544.09999999998</v>
      </c>
      <c r="X121" s="13">
        <v>232177.8</v>
      </c>
      <c r="Y121" s="13">
        <v>238811.49999999997</v>
      </c>
      <c r="Z121" s="13">
        <v>245445.19999999998</v>
      </c>
      <c r="AA121" s="13">
        <v>252078.89999999997</v>
      </c>
      <c r="AB121" s="13">
        <v>258712.59999999998</v>
      </c>
      <c r="AC121" s="13">
        <v>265346.3</v>
      </c>
      <c r="AD121" s="13">
        <v>271980</v>
      </c>
      <c r="AE121" s="13">
        <v>278613.69999999995</v>
      </c>
      <c r="AF121" s="13">
        <v>285247.39999999997</v>
      </c>
      <c r="AG121" s="13">
        <v>291881.09999999998</v>
      </c>
      <c r="AH121" s="13">
        <v>298514.8</v>
      </c>
      <c r="AI121" s="13">
        <v>305148.5</v>
      </c>
      <c r="AJ121" s="13">
        <v>311782.19999999995</v>
      </c>
      <c r="AK121" s="13">
        <v>318415.89999999997</v>
      </c>
      <c r="AL121" s="13">
        <v>325049.59999999998</v>
      </c>
      <c r="AM121" s="13">
        <v>331683.3</v>
      </c>
      <c r="AN121" s="13">
        <v>338317</v>
      </c>
      <c r="AO121" s="13">
        <v>344950.69999999995</v>
      </c>
      <c r="AP121" s="13">
        <v>351584.39999999997</v>
      </c>
      <c r="AQ121" s="13">
        <v>358218.1</v>
      </c>
      <c r="AR121" s="13">
        <v>364851.79999999993</v>
      </c>
      <c r="AS121" s="13">
        <v>371485.5</v>
      </c>
      <c r="AT121" s="13">
        <v>378119.19999999995</v>
      </c>
      <c r="AU121" s="13">
        <v>384752.89999999997</v>
      </c>
      <c r="AV121" s="13">
        <v>391386.6</v>
      </c>
      <c r="AW121" s="13">
        <v>398020.29999999993</v>
      </c>
      <c r="AX121" s="13">
        <v>404654</v>
      </c>
      <c r="AY121" s="13">
        <v>411287.69999999995</v>
      </c>
      <c r="AZ121" s="13">
        <v>417921.39999999997</v>
      </c>
      <c r="BA121" s="13">
        <v>424555.1</v>
      </c>
      <c r="BB121" s="13">
        <v>431188.79999999993</v>
      </c>
      <c r="BC121" s="13">
        <v>437822.5</v>
      </c>
      <c r="BD121" s="13">
        <v>444456.19999999995</v>
      </c>
      <c r="BE121" s="13">
        <v>451089.89999999997</v>
      </c>
      <c r="BF121" s="13">
        <v>457723.6</v>
      </c>
      <c r="BG121" s="13">
        <v>464357.29999999993</v>
      </c>
      <c r="BH121" s="13">
        <v>470991</v>
      </c>
      <c r="BI121" s="13">
        <v>477624.69999999995</v>
      </c>
      <c r="BJ121" s="13">
        <v>484258.39999999997</v>
      </c>
      <c r="BK121" s="13">
        <v>490892.1</v>
      </c>
      <c r="BL121" s="13">
        <v>497525.8</v>
      </c>
      <c r="BM121" s="13">
        <v>504159.49999999994</v>
      </c>
      <c r="BN121" s="13">
        <v>510793.19999999995</v>
      </c>
      <c r="BO121" s="13">
        <v>517426.89999999997</v>
      </c>
      <c r="BP121" s="13">
        <v>524060.6</v>
      </c>
      <c r="BQ121" s="13">
        <v>530694.30000000005</v>
      </c>
      <c r="BR121" s="13">
        <v>537328</v>
      </c>
      <c r="BS121" s="13">
        <v>543961.69999999995</v>
      </c>
      <c r="BT121" s="13">
        <v>550595.39999999991</v>
      </c>
      <c r="BU121" s="13">
        <v>557229.1</v>
      </c>
      <c r="BV121" s="13">
        <v>563862.80000000005</v>
      </c>
      <c r="BW121" s="13">
        <v>570496.5</v>
      </c>
      <c r="BX121" s="13">
        <v>577130.19999999995</v>
      </c>
      <c r="BY121" s="13">
        <v>583763.89999999991</v>
      </c>
      <c r="BZ121" s="13">
        <v>590397.6</v>
      </c>
      <c r="CA121" s="13">
        <v>597031.30000000005</v>
      </c>
      <c r="CB121" s="13">
        <v>603665</v>
      </c>
      <c r="CC121" s="13">
        <v>610298.69999999995</v>
      </c>
      <c r="CD121" s="13">
        <v>616932.39999999991</v>
      </c>
      <c r="CE121" s="13">
        <v>623566.1</v>
      </c>
      <c r="CF121" s="13">
        <v>630199.80000000005</v>
      </c>
      <c r="CG121" s="13">
        <v>636833.5</v>
      </c>
      <c r="CH121" s="13">
        <v>643467.19999999995</v>
      </c>
      <c r="CI121" s="13">
        <v>650100.89999999991</v>
      </c>
      <c r="CJ121" s="13">
        <v>656734.6</v>
      </c>
      <c r="CK121" s="13">
        <v>663368.30000000005</v>
      </c>
      <c r="CL121" s="13">
        <v>670002</v>
      </c>
      <c r="CM121" s="13">
        <v>676635.7</v>
      </c>
      <c r="CN121" s="13">
        <v>683269.39999999991</v>
      </c>
      <c r="CO121" s="13">
        <v>689903.1</v>
      </c>
      <c r="CP121" s="13">
        <v>696536.8</v>
      </c>
      <c r="CQ121" s="13">
        <v>703170.5</v>
      </c>
      <c r="CR121" s="13">
        <v>709804.2</v>
      </c>
      <c r="CS121" s="13">
        <v>716437.89999999991</v>
      </c>
      <c r="CT121" s="13">
        <v>723071.6</v>
      </c>
      <c r="CU121" s="13">
        <v>729705.3</v>
      </c>
      <c r="CV121" s="13">
        <v>736339</v>
      </c>
      <c r="CW121" s="13">
        <v>742972.7</v>
      </c>
    </row>
    <row r="122" spans="1:102" s="98" customFormat="1">
      <c r="A122" s="67">
        <v>351330</v>
      </c>
      <c r="B122" s="100" t="s">
        <v>607</v>
      </c>
      <c r="C122" s="24">
        <v>170794.80000000002</v>
      </c>
      <c r="D122" s="99">
        <v>19</v>
      </c>
      <c r="E122" s="97">
        <v>4494.6000000000004</v>
      </c>
      <c r="F122" s="96">
        <v>5992.8</v>
      </c>
      <c r="G122" s="13">
        <v>8989.2000000000007</v>
      </c>
      <c r="H122" s="13">
        <v>17978.400000000001</v>
      </c>
      <c r="I122" s="13">
        <v>26967.600000000002</v>
      </c>
      <c r="J122" s="13">
        <v>35956.800000000003</v>
      </c>
      <c r="K122" s="13">
        <v>44946</v>
      </c>
      <c r="L122" s="13">
        <v>53935.200000000004</v>
      </c>
      <c r="M122" s="13">
        <v>62924.400000000009</v>
      </c>
      <c r="N122" s="13">
        <v>71913.600000000006</v>
      </c>
      <c r="O122" s="13">
        <v>80902.8</v>
      </c>
      <c r="P122" s="13">
        <v>89892</v>
      </c>
      <c r="Q122" s="13">
        <v>98881.200000000012</v>
      </c>
      <c r="R122" s="13">
        <v>107870.40000000001</v>
      </c>
      <c r="S122" s="13">
        <v>116859.6</v>
      </c>
      <c r="T122" s="13">
        <v>125848.80000000002</v>
      </c>
      <c r="U122" s="13">
        <v>134838</v>
      </c>
      <c r="V122" s="13">
        <v>143827.20000000001</v>
      </c>
      <c r="W122" s="13">
        <v>152816.40000000002</v>
      </c>
      <c r="X122" s="13">
        <v>161805.6</v>
      </c>
      <c r="Y122" s="13">
        <v>170794.80000000002</v>
      </c>
      <c r="Z122" s="13">
        <v>175289.40000000002</v>
      </c>
      <c r="AA122" s="13">
        <v>179784.00000000003</v>
      </c>
      <c r="AB122" s="13">
        <v>184278.6</v>
      </c>
      <c r="AC122" s="13">
        <v>188773.2</v>
      </c>
      <c r="AD122" s="13">
        <v>193267.80000000002</v>
      </c>
      <c r="AE122" s="13">
        <v>197762.40000000002</v>
      </c>
      <c r="AF122" s="13">
        <v>202257.00000000003</v>
      </c>
      <c r="AG122" s="13">
        <v>206751.60000000003</v>
      </c>
      <c r="AH122" s="13">
        <v>211246.2</v>
      </c>
      <c r="AI122" s="13">
        <v>215740.80000000002</v>
      </c>
      <c r="AJ122" s="13">
        <v>220235.40000000002</v>
      </c>
      <c r="AK122" s="13">
        <v>224730.00000000003</v>
      </c>
      <c r="AL122" s="13">
        <v>229224.60000000003</v>
      </c>
      <c r="AM122" s="13">
        <v>233719.2</v>
      </c>
      <c r="AN122" s="13">
        <v>238213.80000000002</v>
      </c>
      <c r="AO122" s="13">
        <v>242708.40000000002</v>
      </c>
      <c r="AP122" s="13">
        <v>247203.00000000003</v>
      </c>
      <c r="AQ122" s="13">
        <v>251697.60000000003</v>
      </c>
      <c r="AR122" s="13">
        <v>256192.2</v>
      </c>
      <c r="AS122" s="13">
        <v>260686.80000000002</v>
      </c>
      <c r="AT122" s="13">
        <v>265181.40000000002</v>
      </c>
      <c r="AU122" s="13">
        <v>269676</v>
      </c>
      <c r="AV122" s="13">
        <v>274170.60000000003</v>
      </c>
      <c r="AW122" s="13">
        <v>278665.2</v>
      </c>
      <c r="AX122" s="13">
        <v>283159.80000000005</v>
      </c>
      <c r="AY122" s="13">
        <v>287654.40000000002</v>
      </c>
      <c r="AZ122" s="13">
        <v>292149</v>
      </c>
      <c r="BA122" s="13">
        <v>296643.60000000003</v>
      </c>
      <c r="BB122" s="13">
        <v>301138.2</v>
      </c>
      <c r="BC122" s="13">
        <v>305632.80000000005</v>
      </c>
      <c r="BD122" s="13">
        <v>310127.40000000002</v>
      </c>
      <c r="BE122" s="13">
        <v>314622</v>
      </c>
      <c r="BF122" s="13">
        <v>319116.60000000003</v>
      </c>
      <c r="BG122" s="13">
        <v>323611.20000000007</v>
      </c>
      <c r="BH122" s="13">
        <v>328105.80000000005</v>
      </c>
      <c r="BI122" s="13">
        <v>332600.40000000002</v>
      </c>
      <c r="BJ122" s="13">
        <v>337095</v>
      </c>
      <c r="BK122" s="13">
        <v>341589.60000000003</v>
      </c>
      <c r="BL122" s="13">
        <v>346084.20000000007</v>
      </c>
      <c r="BM122" s="13">
        <v>350578.80000000005</v>
      </c>
      <c r="BN122" s="13">
        <v>355073.4</v>
      </c>
      <c r="BO122" s="13">
        <v>359568</v>
      </c>
      <c r="BP122" s="13">
        <v>364062.60000000003</v>
      </c>
      <c r="BQ122" s="13">
        <v>368557.20000000007</v>
      </c>
      <c r="BR122" s="13">
        <v>373051.80000000005</v>
      </c>
      <c r="BS122" s="13">
        <v>377546.4</v>
      </c>
      <c r="BT122" s="13">
        <v>382041</v>
      </c>
      <c r="BU122" s="13">
        <v>386535.60000000003</v>
      </c>
      <c r="BV122" s="13">
        <v>391030.20000000007</v>
      </c>
      <c r="BW122" s="13">
        <v>395524.80000000005</v>
      </c>
      <c r="BX122" s="13">
        <v>400019.4</v>
      </c>
      <c r="BY122" s="13">
        <v>404514</v>
      </c>
      <c r="BZ122" s="13">
        <v>409008.60000000003</v>
      </c>
      <c r="CA122" s="13">
        <v>413503.20000000007</v>
      </c>
      <c r="CB122" s="13">
        <v>417997.80000000005</v>
      </c>
      <c r="CC122" s="13">
        <v>422492.4</v>
      </c>
      <c r="CD122" s="13">
        <v>426987</v>
      </c>
      <c r="CE122" s="13">
        <v>431481.60000000003</v>
      </c>
      <c r="CF122" s="13">
        <v>435976.20000000007</v>
      </c>
      <c r="CG122" s="13">
        <v>440470.80000000005</v>
      </c>
      <c r="CH122" s="13">
        <v>444965.4</v>
      </c>
      <c r="CI122" s="13">
        <v>449460</v>
      </c>
      <c r="CJ122" s="13">
        <v>453954.60000000009</v>
      </c>
      <c r="CK122" s="13">
        <v>458449.20000000007</v>
      </c>
      <c r="CL122" s="13">
        <v>462943.80000000005</v>
      </c>
      <c r="CM122" s="13">
        <v>467438.4</v>
      </c>
      <c r="CN122" s="13">
        <v>471933</v>
      </c>
      <c r="CO122" s="13">
        <v>476427.60000000009</v>
      </c>
      <c r="CP122" s="13">
        <v>480922.20000000007</v>
      </c>
      <c r="CQ122" s="13">
        <v>485416.80000000005</v>
      </c>
      <c r="CR122" s="13">
        <v>489911.4</v>
      </c>
      <c r="CS122" s="13">
        <v>494406</v>
      </c>
      <c r="CT122" s="13">
        <v>498900.60000000009</v>
      </c>
      <c r="CU122" s="13">
        <v>503395.20000000007</v>
      </c>
      <c r="CV122" s="13">
        <v>507889.80000000005</v>
      </c>
      <c r="CW122" s="13">
        <v>512384.4</v>
      </c>
    </row>
    <row r="123" spans="1:102" s="98" customFormat="1" ht="24">
      <c r="A123" s="67">
        <v>351340</v>
      </c>
      <c r="B123" s="100" t="s">
        <v>606</v>
      </c>
      <c r="C123" s="24">
        <v>395719.8</v>
      </c>
      <c r="D123" s="99">
        <v>7</v>
      </c>
      <c r="E123" s="97">
        <v>28265.7</v>
      </c>
      <c r="F123" s="96">
        <v>37687.599999999999</v>
      </c>
      <c r="G123" s="13">
        <v>56531.4</v>
      </c>
      <c r="H123" s="13">
        <v>113062.8</v>
      </c>
      <c r="I123" s="13">
        <v>169594.2</v>
      </c>
      <c r="J123" s="13">
        <v>226125.6</v>
      </c>
      <c r="K123" s="13">
        <v>282657</v>
      </c>
      <c r="L123" s="13">
        <v>339188.4</v>
      </c>
      <c r="M123" s="13">
        <v>395719.8</v>
      </c>
      <c r="N123" s="13">
        <v>423985.5</v>
      </c>
      <c r="O123" s="13">
        <v>452251.2</v>
      </c>
      <c r="P123" s="13">
        <v>480516.9</v>
      </c>
      <c r="Q123" s="13">
        <v>508782.6</v>
      </c>
      <c r="R123" s="13">
        <v>537048.30000000005</v>
      </c>
      <c r="S123" s="13">
        <v>565314</v>
      </c>
      <c r="T123" s="13">
        <v>593579.69999999995</v>
      </c>
      <c r="U123" s="13">
        <v>621845.4</v>
      </c>
      <c r="V123" s="13">
        <v>650111.1</v>
      </c>
      <c r="W123" s="13">
        <v>678376.8</v>
      </c>
      <c r="X123" s="13">
        <v>706642.5</v>
      </c>
      <c r="Y123" s="13">
        <v>734908.2</v>
      </c>
      <c r="Z123" s="13">
        <v>763173.9</v>
      </c>
      <c r="AA123" s="13">
        <v>791439.6</v>
      </c>
      <c r="AB123" s="13">
        <v>819705.3</v>
      </c>
      <c r="AC123" s="13">
        <v>847971</v>
      </c>
      <c r="AD123" s="13">
        <v>876236.7</v>
      </c>
      <c r="AE123" s="13">
        <v>904502.4</v>
      </c>
      <c r="AF123" s="13">
        <v>932768.10000000009</v>
      </c>
      <c r="AG123" s="13">
        <v>961033.8</v>
      </c>
      <c r="AH123" s="13">
        <v>989299.5</v>
      </c>
      <c r="AI123" s="13">
        <v>1017565.2</v>
      </c>
      <c r="AJ123" s="13">
        <v>1045830.8999999999</v>
      </c>
      <c r="AK123" s="13">
        <v>1074096.6000000001</v>
      </c>
      <c r="AL123" s="13">
        <v>1102362.3</v>
      </c>
      <c r="AM123" s="13">
        <v>1130628</v>
      </c>
      <c r="AN123" s="13">
        <v>1158893.7</v>
      </c>
      <c r="AO123" s="13">
        <v>1187159.3999999999</v>
      </c>
      <c r="AP123" s="13">
        <v>1215425.1000000001</v>
      </c>
      <c r="AQ123" s="13">
        <v>1243690.8</v>
      </c>
      <c r="AR123" s="13">
        <v>1271956.5</v>
      </c>
      <c r="AS123" s="13">
        <v>1300222.2</v>
      </c>
      <c r="AT123" s="13">
        <v>1328487.8999999999</v>
      </c>
      <c r="AU123" s="13">
        <v>1356753.6</v>
      </c>
      <c r="AV123" s="13">
        <v>1385019.3</v>
      </c>
      <c r="AW123" s="13">
        <v>1413285</v>
      </c>
      <c r="AX123" s="13">
        <v>1441550.7</v>
      </c>
      <c r="AY123" s="13">
        <v>1469816.4000000001</v>
      </c>
      <c r="AZ123" s="13">
        <v>1498082.1</v>
      </c>
      <c r="BA123" s="13">
        <v>1526347.8</v>
      </c>
      <c r="BB123" s="13">
        <v>1554613.5</v>
      </c>
      <c r="BC123" s="13">
        <v>1582879.2000000002</v>
      </c>
      <c r="BD123" s="13">
        <v>1611144.9000000001</v>
      </c>
      <c r="BE123" s="13">
        <v>1639410.6</v>
      </c>
      <c r="BF123" s="13">
        <v>1667676.3</v>
      </c>
      <c r="BG123" s="13">
        <v>1695942</v>
      </c>
      <c r="BH123" s="13">
        <v>1724207.7000000002</v>
      </c>
      <c r="BI123" s="13">
        <v>1752473.4000000001</v>
      </c>
      <c r="BJ123" s="13">
        <v>1780739.1</v>
      </c>
      <c r="BK123" s="13">
        <v>1809004.8</v>
      </c>
      <c r="BL123" s="13">
        <v>1837270.5</v>
      </c>
      <c r="BM123" s="13">
        <v>1865536.2000000002</v>
      </c>
      <c r="BN123" s="13">
        <v>1893801.9000000001</v>
      </c>
      <c r="BO123" s="13">
        <v>1922067.6</v>
      </c>
      <c r="BP123" s="13">
        <v>1950333.3</v>
      </c>
      <c r="BQ123" s="13">
        <v>1978599</v>
      </c>
      <c r="BR123" s="13">
        <v>2006864.7000000002</v>
      </c>
      <c r="BS123" s="13">
        <v>2035130.4000000001</v>
      </c>
      <c r="BT123" s="13">
        <v>2063396.1</v>
      </c>
      <c r="BU123" s="13">
        <v>2091661.8</v>
      </c>
      <c r="BV123" s="13">
        <v>2119927.5</v>
      </c>
      <c r="BW123" s="13">
        <v>2148193.2000000002</v>
      </c>
      <c r="BX123" s="13">
        <v>2176458.9</v>
      </c>
      <c r="BY123" s="13">
        <v>2204724.6</v>
      </c>
      <c r="BZ123" s="13">
        <v>2232990.2999999998</v>
      </c>
      <c r="CA123" s="13">
        <v>2261256</v>
      </c>
      <c r="CB123" s="13">
        <v>2289521.7000000002</v>
      </c>
      <c r="CC123" s="13">
        <v>2317787.4</v>
      </c>
      <c r="CD123" s="13">
        <v>2346053.1</v>
      </c>
      <c r="CE123" s="13">
        <v>2374318.7999999998</v>
      </c>
      <c r="CF123" s="13">
        <v>2402584.5</v>
      </c>
      <c r="CG123" s="13">
        <v>2430850.2000000002</v>
      </c>
      <c r="CH123" s="13">
        <v>2459115.9</v>
      </c>
      <c r="CI123" s="13">
        <v>2487381.6</v>
      </c>
      <c r="CJ123" s="13">
        <v>2515647.2999999998</v>
      </c>
      <c r="CK123" s="13">
        <v>2543913</v>
      </c>
      <c r="CL123" s="13">
        <v>2572178.6999999997</v>
      </c>
      <c r="CM123" s="13">
        <v>2600444.4</v>
      </c>
      <c r="CN123" s="13">
        <v>2628710.1</v>
      </c>
      <c r="CO123" s="13">
        <v>2656975.7999999998</v>
      </c>
      <c r="CP123" s="13">
        <v>2685241.5</v>
      </c>
      <c r="CQ123" s="13">
        <v>2713507.1999999997</v>
      </c>
      <c r="CR123" s="13">
        <v>2741772.9</v>
      </c>
      <c r="CS123" s="13">
        <v>2770038.6</v>
      </c>
      <c r="CT123" s="13">
        <v>2798304.3</v>
      </c>
      <c r="CU123" s="13">
        <v>2826570</v>
      </c>
      <c r="CV123" s="13">
        <v>2854835.6999999997</v>
      </c>
      <c r="CW123" s="13">
        <v>2883101.4</v>
      </c>
    </row>
    <row r="124" spans="1:102" s="25" customFormat="1">
      <c r="A124" s="67">
        <v>351350</v>
      </c>
      <c r="B124" s="66" t="s">
        <v>605</v>
      </c>
      <c r="C124" s="24">
        <v>127926</v>
      </c>
      <c r="D124" s="65">
        <v>10</v>
      </c>
      <c r="E124" s="97">
        <v>6396.3</v>
      </c>
      <c r="F124" s="96">
        <v>8528.4</v>
      </c>
      <c r="G124" s="13">
        <v>12792.6</v>
      </c>
      <c r="H124" s="13">
        <v>25585.200000000001</v>
      </c>
      <c r="I124" s="13">
        <v>38377.800000000003</v>
      </c>
      <c r="J124" s="13">
        <v>51170.400000000001</v>
      </c>
      <c r="K124" s="13">
        <v>63963</v>
      </c>
      <c r="L124" s="13">
        <v>76755.600000000006</v>
      </c>
      <c r="M124" s="13">
        <v>89548.2</v>
      </c>
      <c r="N124" s="13">
        <v>102340.8</v>
      </c>
      <c r="O124" s="13">
        <v>115133.40000000001</v>
      </c>
      <c r="P124" s="13">
        <v>127926</v>
      </c>
      <c r="Q124" s="13">
        <v>134322.29999999999</v>
      </c>
      <c r="R124" s="13">
        <v>140718.6</v>
      </c>
      <c r="S124" s="13">
        <v>147114.9</v>
      </c>
      <c r="T124" s="13">
        <v>153511.20000000001</v>
      </c>
      <c r="U124" s="13">
        <v>159907.5</v>
      </c>
      <c r="V124" s="13">
        <v>166303.79999999999</v>
      </c>
      <c r="W124" s="13">
        <v>172700.1</v>
      </c>
      <c r="X124" s="13">
        <v>179096.4</v>
      </c>
      <c r="Y124" s="13">
        <v>185492.7</v>
      </c>
      <c r="Z124" s="13">
        <v>191889</v>
      </c>
      <c r="AA124" s="13">
        <v>198285.3</v>
      </c>
      <c r="AB124" s="13">
        <v>204681.60000000001</v>
      </c>
      <c r="AC124" s="13">
        <v>211077.90000000002</v>
      </c>
      <c r="AD124" s="13">
        <v>217474.2</v>
      </c>
      <c r="AE124" s="13">
        <v>223870.5</v>
      </c>
      <c r="AF124" s="13">
        <v>230266.8</v>
      </c>
      <c r="AG124" s="13">
        <v>236663.1</v>
      </c>
      <c r="AH124" s="13">
        <v>243059.40000000002</v>
      </c>
      <c r="AI124" s="13">
        <v>249455.7</v>
      </c>
      <c r="AJ124" s="13">
        <v>255852</v>
      </c>
      <c r="AK124" s="13">
        <v>262248.30000000005</v>
      </c>
      <c r="AL124" s="13">
        <v>268644.59999999998</v>
      </c>
      <c r="AM124" s="13">
        <v>275040.90000000002</v>
      </c>
      <c r="AN124" s="13">
        <v>281437.2</v>
      </c>
      <c r="AO124" s="13">
        <v>287833.5</v>
      </c>
      <c r="AP124" s="13">
        <v>294229.80000000005</v>
      </c>
      <c r="AQ124" s="13">
        <v>300626.09999999998</v>
      </c>
      <c r="AR124" s="13">
        <v>307022.40000000002</v>
      </c>
      <c r="AS124" s="13">
        <v>313418.7</v>
      </c>
      <c r="AT124" s="13">
        <v>319815</v>
      </c>
      <c r="AU124" s="13">
        <v>326211.30000000005</v>
      </c>
      <c r="AV124" s="13">
        <v>332607.59999999998</v>
      </c>
      <c r="AW124" s="13">
        <v>339003.9</v>
      </c>
      <c r="AX124" s="13">
        <v>345400.2</v>
      </c>
      <c r="AY124" s="13">
        <v>351796.5</v>
      </c>
      <c r="AZ124" s="13">
        <v>358192.80000000005</v>
      </c>
      <c r="BA124" s="13">
        <v>364589.1</v>
      </c>
      <c r="BB124" s="13">
        <v>370985.4</v>
      </c>
      <c r="BC124" s="13">
        <v>377381.7</v>
      </c>
      <c r="BD124" s="13">
        <v>383778</v>
      </c>
      <c r="BE124" s="13">
        <v>390174.3</v>
      </c>
      <c r="BF124" s="13">
        <v>396570.60000000003</v>
      </c>
      <c r="BG124" s="13">
        <v>402966.9</v>
      </c>
      <c r="BH124" s="13">
        <v>409363.20000000001</v>
      </c>
      <c r="BI124" s="13">
        <v>415759.5</v>
      </c>
      <c r="BJ124" s="13">
        <v>422155.8</v>
      </c>
      <c r="BK124" s="13">
        <v>428552.10000000003</v>
      </c>
      <c r="BL124" s="13">
        <v>434948.4</v>
      </c>
      <c r="BM124" s="13">
        <v>441344.7</v>
      </c>
      <c r="BN124" s="13">
        <v>447741</v>
      </c>
      <c r="BO124" s="13">
        <v>454137.3</v>
      </c>
      <c r="BP124" s="13">
        <v>460533.60000000003</v>
      </c>
      <c r="BQ124" s="13">
        <v>466929.9</v>
      </c>
      <c r="BR124" s="13">
        <v>473326.2</v>
      </c>
      <c r="BS124" s="13">
        <v>479722.5</v>
      </c>
      <c r="BT124" s="13">
        <v>486118.8</v>
      </c>
      <c r="BU124" s="13">
        <v>492515.10000000003</v>
      </c>
      <c r="BV124" s="13">
        <v>498911.4</v>
      </c>
      <c r="BW124" s="13">
        <v>505307.7</v>
      </c>
      <c r="BX124" s="13">
        <v>511704</v>
      </c>
      <c r="BY124" s="13">
        <v>518100.3</v>
      </c>
      <c r="BZ124" s="13">
        <v>524496.60000000009</v>
      </c>
      <c r="CA124" s="13">
        <v>530892.9</v>
      </c>
      <c r="CB124" s="13">
        <v>537289.19999999995</v>
      </c>
      <c r="CC124" s="13">
        <v>543685.5</v>
      </c>
      <c r="CD124" s="13">
        <v>550081.80000000005</v>
      </c>
      <c r="CE124" s="13">
        <v>556478.10000000009</v>
      </c>
      <c r="CF124" s="13">
        <v>562874.4</v>
      </c>
      <c r="CG124" s="13">
        <v>569270.69999999995</v>
      </c>
      <c r="CH124" s="13">
        <v>575667</v>
      </c>
      <c r="CI124" s="13">
        <v>582063.30000000005</v>
      </c>
      <c r="CJ124" s="13">
        <v>588459.60000000009</v>
      </c>
      <c r="CK124" s="13">
        <v>594855.9</v>
      </c>
      <c r="CL124" s="13">
        <v>601252.19999999995</v>
      </c>
      <c r="CM124" s="13">
        <v>607648.5</v>
      </c>
      <c r="CN124" s="13">
        <v>614044.80000000005</v>
      </c>
      <c r="CO124" s="13">
        <v>620441.10000000009</v>
      </c>
      <c r="CP124" s="13">
        <v>626837.4</v>
      </c>
      <c r="CQ124" s="13">
        <v>633233.69999999995</v>
      </c>
      <c r="CR124" s="13">
        <v>639630</v>
      </c>
      <c r="CS124" s="13">
        <v>646026.30000000005</v>
      </c>
      <c r="CT124" s="13">
        <v>652422.6</v>
      </c>
      <c r="CU124" s="13">
        <v>658818.9</v>
      </c>
      <c r="CV124" s="13">
        <v>665215.20000000007</v>
      </c>
      <c r="CW124" s="13">
        <v>671611.5</v>
      </c>
      <c r="CX124" s="62"/>
    </row>
    <row r="125" spans="1:102" s="98" customFormat="1" ht="24">
      <c r="A125" s="67">
        <v>351420</v>
      </c>
      <c r="B125" s="100" t="s">
        <v>604</v>
      </c>
      <c r="C125" s="24">
        <v>83437.2</v>
      </c>
      <c r="D125" s="99">
        <v>7</v>
      </c>
      <c r="E125" s="97">
        <v>5959.8</v>
      </c>
      <c r="F125" s="96">
        <v>7946.4</v>
      </c>
      <c r="G125" s="13">
        <v>11919.6</v>
      </c>
      <c r="H125" s="13">
        <v>23839.200000000001</v>
      </c>
      <c r="I125" s="13">
        <v>35758.800000000003</v>
      </c>
      <c r="J125" s="13">
        <v>47678.400000000001</v>
      </c>
      <c r="K125" s="13">
        <v>59598</v>
      </c>
      <c r="L125" s="13">
        <v>71517.600000000006</v>
      </c>
      <c r="M125" s="13">
        <v>83437.2</v>
      </c>
      <c r="N125" s="13">
        <v>89397</v>
      </c>
      <c r="O125" s="13">
        <v>95356.800000000003</v>
      </c>
      <c r="P125" s="13">
        <v>101316.6</v>
      </c>
      <c r="Q125" s="13">
        <v>107276.4</v>
      </c>
      <c r="R125" s="13">
        <v>113236.2</v>
      </c>
      <c r="S125" s="13">
        <v>119196</v>
      </c>
      <c r="T125" s="13">
        <v>125155.79999999999</v>
      </c>
      <c r="U125" s="13">
        <v>131115.6</v>
      </c>
      <c r="V125" s="13">
        <v>137075.4</v>
      </c>
      <c r="W125" s="13">
        <v>143035.20000000001</v>
      </c>
      <c r="X125" s="13">
        <v>148995</v>
      </c>
      <c r="Y125" s="13">
        <v>154954.79999999999</v>
      </c>
      <c r="Z125" s="13">
        <v>160914.6</v>
      </c>
      <c r="AA125" s="13">
        <v>166874.4</v>
      </c>
      <c r="AB125" s="13">
        <v>172834.2</v>
      </c>
      <c r="AC125" s="13">
        <v>178794</v>
      </c>
      <c r="AD125" s="13">
        <v>184753.8</v>
      </c>
      <c r="AE125" s="13">
        <v>190713.60000000001</v>
      </c>
      <c r="AF125" s="13">
        <v>196673.4</v>
      </c>
      <c r="AG125" s="13">
        <v>202633.2</v>
      </c>
      <c r="AH125" s="13">
        <v>208593</v>
      </c>
      <c r="AI125" s="13">
        <v>214552.8</v>
      </c>
      <c r="AJ125" s="13">
        <v>220512.59999999998</v>
      </c>
      <c r="AK125" s="13">
        <v>226472.40000000002</v>
      </c>
      <c r="AL125" s="13">
        <v>232432.2</v>
      </c>
      <c r="AM125" s="13">
        <v>238392</v>
      </c>
      <c r="AN125" s="13">
        <v>244351.8</v>
      </c>
      <c r="AO125" s="13">
        <v>250311.59999999998</v>
      </c>
      <c r="AP125" s="13">
        <v>256271.40000000002</v>
      </c>
      <c r="AQ125" s="13">
        <v>262231.2</v>
      </c>
      <c r="AR125" s="13">
        <v>268191</v>
      </c>
      <c r="AS125" s="13">
        <v>274150.8</v>
      </c>
      <c r="AT125" s="13">
        <v>280110.59999999998</v>
      </c>
      <c r="AU125" s="13">
        <v>286070.40000000002</v>
      </c>
      <c r="AV125" s="13">
        <v>292030.2</v>
      </c>
      <c r="AW125" s="13">
        <v>297990</v>
      </c>
      <c r="AX125" s="13">
        <v>303949.8</v>
      </c>
      <c r="AY125" s="13">
        <v>309909.59999999998</v>
      </c>
      <c r="AZ125" s="13">
        <v>315869.40000000002</v>
      </c>
      <c r="BA125" s="13">
        <v>321829.2</v>
      </c>
      <c r="BB125" s="13">
        <v>327789</v>
      </c>
      <c r="BC125" s="13">
        <v>333748.8</v>
      </c>
      <c r="BD125" s="13">
        <v>339708.6</v>
      </c>
      <c r="BE125" s="13">
        <v>345668.4</v>
      </c>
      <c r="BF125" s="13">
        <v>351628.2</v>
      </c>
      <c r="BG125" s="13">
        <v>357588</v>
      </c>
      <c r="BH125" s="13">
        <v>363547.80000000005</v>
      </c>
      <c r="BI125" s="13">
        <v>369507.60000000003</v>
      </c>
      <c r="BJ125" s="13">
        <v>375467.4</v>
      </c>
      <c r="BK125" s="13">
        <v>381427.20000000001</v>
      </c>
      <c r="BL125" s="13">
        <v>387387</v>
      </c>
      <c r="BM125" s="13">
        <v>393346.80000000005</v>
      </c>
      <c r="BN125" s="13">
        <v>399306.60000000003</v>
      </c>
      <c r="BO125" s="13">
        <v>405266.4</v>
      </c>
      <c r="BP125" s="13">
        <v>411226.2</v>
      </c>
      <c r="BQ125" s="13">
        <v>417186</v>
      </c>
      <c r="BR125" s="13">
        <v>423145.80000000005</v>
      </c>
      <c r="BS125" s="13">
        <v>429105.60000000003</v>
      </c>
      <c r="BT125" s="13">
        <v>435065.4</v>
      </c>
      <c r="BU125" s="13">
        <v>441025.2</v>
      </c>
      <c r="BV125" s="13">
        <v>446985</v>
      </c>
      <c r="BW125" s="13">
        <v>452944.80000000005</v>
      </c>
      <c r="BX125" s="13">
        <v>458904.60000000003</v>
      </c>
      <c r="BY125" s="13">
        <v>464864.4</v>
      </c>
      <c r="BZ125" s="13">
        <v>470824.2</v>
      </c>
      <c r="CA125" s="13">
        <v>476784</v>
      </c>
      <c r="CB125" s="13">
        <v>482743.80000000005</v>
      </c>
      <c r="CC125" s="13">
        <v>488703.60000000003</v>
      </c>
      <c r="CD125" s="13">
        <v>494663.4</v>
      </c>
      <c r="CE125" s="13">
        <v>500623.2</v>
      </c>
      <c r="CF125" s="13">
        <v>506583</v>
      </c>
      <c r="CG125" s="13">
        <v>512542.80000000005</v>
      </c>
      <c r="CH125" s="13">
        <v>518502.60000000003</v>
      </c>
      <c r="CI125" s="13">
        <v>524462.4</v>
      </c>
      <c r="CJ125" s="13">
        <v>530422.19999999995</v>
      </c>
      <c r="CK125" s="13">
        <v>536382</v>
      </c>
      <c r="CL125" s="13">
        <v>542341.80000000005</v>
      </c>
      <c r="CM125" s="13">
        <v>548301.6</v>
      </c>
      <c r="CN125" s="13">
        <v>554261.4</v>
      </c>
      <c r="CO125" s="13">
        <v>560221.19999999995</v>
      </c>
      <c r="CP125" s="13">
        <v>566181</v>
      </c>
      <c r="CQ125" s="13">
        <v>572140.80000000005</v>
      </c>
      <c r="CR125" s="13">
        <v>578100.6</v>
      </c>
      <c r="CS125" s="13">
        <v>584060.4</v>
      </c>
      <c r="CT125" s="13">
        <v>590020.19999999995</v>
      </c>
      <c r="CU125" s="13">
        <v>595980</v>
      </c>
      <c r="CV125" s="13">
        <v>601939.80000000005</v>
      </c>
      <c r="CW125" s="13">
        <v>607899.6</v>
      </c>
    </row>
    <row r="126" spans="1:102" s="98" customFormat="1">
      <c r="A126" s="67">
        <v>351430</v>
      </c>
      <c r="B126" s="100" t="s">
        <v>603</v>
      </c>
      <c r="C126" s="24">
        <v>95636.800000000003</v>
      </c>
      <c r="D126" s="99">
        <v>8</v>
      </c>
      <c r="E126" s="97">
        <v>5977.3</v>
      </c>
      <c r="F126" s="96">
        <v>7969.7</v>
      </c>
      <c r="G126" s="13">
        <v>11954.6</v>
      </c>
      <c r="H126" s="13">
        <v>23909.200000000001</v>
      </c>
      <c r="I126" s="13">
        <v>35863.800000000003</v>
      </c>
      <c r="J126" s="13">
        <v>47818.400000000001</v>
      </c>
      <c r="K126" s="13">
        <v>59773</v>
      </c>
      <c r="L126" s="13">
        <v>71727.600000000006</v>
      </c>
      <c r="M126" s="13">
        <v>83682.2</v>
      </c>
      <c r="N126" s="13">
        <v>95636.800000000003</v>
      </c>
      <c r="O126" s="13">
        <v>101614.1</v>
      </c>
      <c r="P126" s="13">
        <v>107591.40000000001</v>
      </c>
      <c r="Q126" s="13">
        <v>113568.70000000001</v>
      </c>
      <c r="R126" s="13">
        <v>119546</v>
      </c>
      <c r="S126" s="13">
        <v>125523.3</v>
      </c>
      <c r="T126" s="13">
        <v>131500.6</v>
      </c>
      <c r="U126" s="13">
        <v>137477.9</v>
      </c>
      <c r="V126" s="13">
        <v>143455.20000000001</v>
      </c>
      <c r="W126" s="13">
        <v>149432.5</v>
      </c>
      <c r="X126" s="13">
        <v>155409.79999999999</v>
      </c>
      <c r="Y126" s="13">
        <v>161387.1</v>
      </c>
      <c r="Z126" s="13">
        <v>167364.40000000002</v>
      </c>
      <c r="AA126" s="13">
        <v>173341.7</v>
      </c>
      <c r="AB126" s="13">
        <v>179319</v>
      </c>
      <c r="AC126" s="13">
        <v>185296.3</v>
      </c>
      <c r="AD126" s="13">
        <v>191273.60000000001</v>
      </c>
      <c r="AE126" s="13">
        <v>197250.90000000002</v>
      </c>
      <c r="AF126" s="13">
        <v>203228.2</v>
      </c>
      <c r="AG126" s="13">
        <v>209205.5</v>
      </c>
      <c r="AH126" s="13">
        <v>215182.8</v>
      </c>
      <c r="AI126" s="13">
        <v>221160.1</v>
      </c>
      <c r="AJ126" s="13">
        <v>227137.40000000002</v>
      </c>
      <c r="AK126" s="13">
        <v>233114.7</v>
      </c>
      <c r="AL126" s="13">
        <v>239092</v>
      </c>
      <c r="AM126" s="13">
        <v>245069.3</v>
      </c>
      <c r="AN126" s="13">
        <v>251046.60000000003</v>
      </c>
      <c r="AO126" s="13">
        <v>257023.90000000002</v>
      </c>
      <c r="AP126" s="13">
        <v>263001.2</v>
      </c>
      <c r="AQ126" s="13">
        <v>268978.5</v>
      </c>
      <c r="AR126" s="13">
        <v>274955.8</v>
      </c>
      <c r="AS126" s="13">
        <v>280933.10000000003</v>
      </c>
      <c r="AT126" s="13">
        <v>286910.40000000002</v>
      </c>
      <c r="AU126" s="13">
        <v>292887.7</v>
      </c>
      <c r="AV126" s="13">
        <v>298865</v>
      </c>
      <c r="AW126" s="13">
        <v>304842.3</v>
      </c>
      <c r="AX126" s="13">
        <v>310819.60000000003</v>
      </c>
      <c r="AY126" s="13">
        <v>316796.90000000002</v>
      </c>
      <c r="AZ126" s="13">
        <v>322774.2</v>
      </c>
      <c r="BA126" s="13">
        <v>328751.5</v>
      </c>
      <c r="BB126" s="13">
        <v>334728.8</v>
      </c>
      <c r="BC126" s="13">
        <v>340706.10000000003</v>
      </c>
      <c r="BD126" s="13">
        <v>346683.4</v>
      </c>
      <c r="BE126" s="13">
        <v>352660.7</v>
      </c>
      <c r="BF126" s="13">
        <v>358638</v>
      </c>
      <c r="BG126" s="13">
        <v>364615.3</v>
      </c>
      <c r="BH126" s="13">
        <v>370592.6</v>
      </c>
      <c r="BI126" s="13">
        <v>376569.9</v>
      </c>
      <c r="BJ126" s="13">
        <v>382547.20000000001</v>
      </c>
      <c r="BK126" s="13">
        <v>388524.5</v>
      </c>
      <c r="BL126" s="13">
        <v>394501.8</v>
      </c>
      <c r="BM126" s="13">
        <v>400479.1</v>
      </c>
      <c r="BN126" s="13">
        <v>406456.4</v>
      </c>
      <c r="BO126" s="13">
        <v>412433.7</v>
      </c>
      <c r="BP126" s="13">
        <v>418411</v>
      </c>
      <c r="BQ126" s="13">
        <v>424388.3</v>
      </c>
      <c r="BR126" s="13">
        <v>430365.6</v>
      </c>
      <c r="BS126" s="13">
        <v>436342.9</v>
      </c>
      <c r="BT126" s="13">
        <v>442320.2</v>
      </c>
      <c r="BU126" s="13">
        <v>448297.5</v>
      </c>
      <c r="BV126" s="13">
        <v>454274.8</v>
      </c>
      <c r="BW126" s="13">
        <v>460252.1</v>
      </c>
      <c r="BX126" s="13">
        <v>466229.4</v>
      </c>
      <c r="BY126" s="13">
        <v>472206.7</v>
      </c>
      <c r="BZ126" s="13">
        <v>478184</v>
      </c>
      <c r="CA126" s="13">
        <v>484161.3</v>
      </c>
      <c r="CB126" s="13">
        <v>490138.6</v>
      </c>
      <c r="CC126" s="13">
        <v>496115.9</v>
      </c>
      <c r="CD126" s="13">
        <v>502093.2</v>
      </c>
      <c r="CE126" s="13">
        <v>508070.5</v>
      </c>
      <c r="CF126" s="13">
        <v>514047.8</v>
      </c>
      <c r="CG126" s="13">
        <v>520025.1</v>
      </c>
      <c r="CH126" s="13">
        <v>526002.4</v>
      </c>
      <c r="CI126" s="13">
        <v>531979.70000000007</v>
      </c>
      <c r="CJ126" s="13">
        <v>537957</v>
      </c>
      <c r="CK126" s="13">
        <v>543934.30000000005</v>
      </c>
      <c r="CL126" s="13">
        <v>549911.6</v>
      </c>
      <c r="CM126" s="13">
        <v>555888.9</v>
      </c>
      <c r="CN126" s="13">
        <v>561866.20000000007</v>
      </c>
      <c r="CO126" s="13">
        <v>567843.5</v>
      </c>
      <c r="CP126" s="13">
        <v>573820.80000000005</v>
      </c>
      <c r="CQ126" s="13">
        <v>579798.1</v>
      </c>
      <c r="CR126" s="13">
        <v>585775.4</v>
      </c>
      <c r="CS126" s="13">
        <v>591752.70000000007</v>
      </c>
      <c r="CT126" s="13">
        <v>597730</v>
      </c>
      <c r="CU126" s="13">
        <v>603707.30000000005</v>
      </c>
      <c r="CV126" s="13">
        <v>609684.6</v>
      </c>
      <c r="CW126" s="13">
        <v>615661.9</v>
      </c>
    </row>
    <row r="127" spans="1:102" s="98" customFormat="1" ht="24">
      <c r="A127" s="67">
        <v>361400</v>
      </c>
      <c r="B127" s="100" t="s">
        <v>602</v>
      </c>
      <c r="C127" s="24">
        <v>35521.800000000003</v>
      </c>
      <c r="D127" s="99">
        <v>3</v>
      </c>
      <c r="E127" s="97">
        <v>5920.3</v>
      </c>
      <c r="F127" s="96">
        <v>7893.7</v>
      </c>
      <c r="G127" s="13">
        <v>11840.6</v>
      </c>
      <c r="H127" s="13">
        <v>23681.200000000001</v>
      </c>
      <c r="I127" s="13">
        <v>35521.800000000003</v>
      </c>
      <c r="J127" s="13">
        <v>41442.100000000006</v>
      </c>
      <c r="K127" s="13">
        <v>47362.400000000001</v>
      </c>
      <c r="L127" s="13">
        <v>53282.700000000004</v>
      </c>
      <c r="M127" s="13">
        <v>59203</v>
      </c>
      <c r="N127" s="13">
        <v>65123.3</v>
      </c>
      <c r="O127" s="13">
        <v>71043.600000000006</v>
      </c>
      <c r="P127" s="13">
        <v>76963.899999999994</v>
      </c>
      <c r="Q127" s="13">
        <v>82884.200000000012</v>
      </c>
      <c r="R127" s="13">
        <v>88804.5</v>
      </c>
      <c r="S127" s="13">
        <v>94724.800000000003</v>
      </c>
      <c r="T127" s="13">
        <v>100645.1</v>
      </c>
      <c r="U127" s="13">
        <v>106565.40000000001</v>
      </c>
      <c r="V127" s="13">
        <v>112485.70000000001</v>
      </c>
      <c r="W127" s="13">
        <v>118406</v>
      </c>
      <c r="X127" s="13">
        <v>124326.3</v>
      </c>
      <c r="Y127" s="13">
        <v>130246.6</v>
      </c>
      <c r="Z127" s="13">
        <v>136166.90000000002</v>
      </c>
      <c r="AA127" s="13">
        <v>142087.20000000001</v>
      </c>
      <c r="AB127" s="13">
        <v>148007.5</v>
      </c>
      <c r="AC127" s="13">
        <v>153927.79999999999</v>
      </c>
      <c r="AD127" s="13">
        <v>159848.1</v>
      </c>
      <c r="AE127" s="13">
        <v>165768.40000000002</v>
      </c>
      <c r="AF127" s="13">
        <v>171688.7</v>
      </c>
      <c r="AG127" s="13">
        <v>177609</v>
      </c>
      <c r="AH127" s="13">
        <v>183529.3</v>
      </c>
      <c r="AI127" s="13">
        <v>189449.60000000003</v>
      </c>
      <c r="AJ127" s="13">
        <v>195369.90000000002</v>
      </c>
      <c r="AK127" s="13">
        <v>201290.2</v>
      </c>
      <c r="AL127" s="13">
        <v>207210.5</v>
      </c>
      <c r="AM127" s="13">
        <v>213130.8</v>
      </c>
      <c r="AN127" s="13">
        <v>219051.10000000003</v>
      </c>
      <c r="AO127" s="13">
        <v>224971.40000000002</v>
      </c>
      <c r="AP127" s="13">
        <v>230891.7</v>
      </c>
      <c r="AQ127" s="13">
        <v>236812</v>
      </c>
      <c r="AR127" s="13">
        <v>242732.3</v>
      </c>
      <c r="AS127" s="13">
        <v>248652.60000000003</v>
      </c>
      <c r="AT127" s="13">
        <v>254572.90000000002</v>
      </c>
      <c r="AU127" s="13">
        <v>260493.2</v>
      </c>
      <c r="AV127" s="13">
        <v>266413.5</v>
      </c>
      <c r="AW127" s="13">
        <v>272333.8</v>
      </c>
      <c r="AX127" s="13">
        <v>278254.10000000003</v>
      </c>
      <c r="AY127" s="13">
        <v>284174.40000000002</v>
      </c>
      <c r="AZ127" s="13">
        <v>290094.7</v>
      </c>
      <c r="BA127" s="13">
        <v>296015</v>
      </c>
      <c r="BB127" s="13">
        <v>301935.3</v>
      </c>
      <c r="BC127" s="13">
        <v>307855.59999999998</v>
      </c>
      <c r="BD127" s="13">
        <v>313775.90000000002</v>
      </c>
      <c r="BE127" s="13">
        <v>319696.2</v>
      </c>
      <c r="BF127" s="13">
        <v>325616.5</v>
      </c>
      <c r="BG127" s="13">
        <v>331536.8</v>
      </c>
      <c r="BH127" s="13">
        <v>337457.1</v>
      </c>
      <c r="BI127" s="13">
        <v>343377.4</v>
      </c>
      <c r="BJ127" s="13">
        <v>349297.7</v>
      </c>
      <c r="BK127" s="13">
        <v>355218</v>
      </c>
      <c r="BL127" s="13">
        <v>361138.3</v>
      </c>
      <c r="BM127" s="13">
        <v>367058.6</v>
      </c>
      <c r="BN127" s="13">
        <v>372978.9</v>
      </c>
      <c r="BO127" s="13">
        <v>378899.20000000001</v>
      </c>
      <c r="BP127" s="13">
        <v>384819.5</v>
      </c>
      <c r="BQ127" s="13">
        <v>390739.8</v>
      </c>
      <c r="BR127" s="13">
        <v>396660.1</v>
      </c>
      <c r="BS127" s="13">
        <v>402580.4</v>
      </c>
      <c r="BT127" s="13">
        <v>408500.7</v>
      </c>
      <c r="BU127" s="13">
        <v>414421</v>
      </c>
      <c r="BV127" s="13">
        <v>420341.3</v>
      </c>
      <c r="BW127" s="13">
        <v>426261.6</v>
      </c>
      <c r="BX127" s="13">
        <v>432181.9</v>
      </c>
      <c r="BY127" s="13">
        <v>438102.2</v>
      </c>
      <c r="BZ127" s="13">
        <v>444022.5</v>
      </c>
      <c r="CA127" s="13">
        <v>449942.8</v>
      </c>
      <c r="CB127" s="13">
        <v>455863.1</v>
      </c>
      <c r="CC127" s="13">
        <v>461783.4</v>
      </c>
      <c r="CD127" s="13">
        <v>467703.7</v>
      </c>
      <c r="CE127" s="13">
        <v>473624</v>
      </c>
      <c r="CF127" s="13">
        <v>479544.3</v>
      </c>
      <c r="CG127" s="13">
        <v>485464.6</v>
      </c>
      <c r="CH127" s="13">
        <v>491384.9</v>
      </c>
      <c r="CI127" s="13">
        <v>497305.2</v>
      </c>
      <c r="CJ127" s="13">
        <v>503225.5</v>
      </c>
      <c r="CK127" s="13">
        <v>509145.8</v>
      </c>
      <c r="CL127" s="13">
        <v>515066.1</v>
      </c>
      <c r="CM127" s="13">
        <v>520986.4</v>
      </c>
      <c r="CN127" s="13">
        <v>526906.70000000007</v>
      </c>
      <c r="CO127" s="13">
        <v>532827</v>
      </c>
      <c r="CP127" s="13">
        <v>538747.30000000005</v>
      </c>
      <c r="CQ127" s="13">
        <v>544667.6</v>
      </c>
      <c r="CR127" s="13">
        <v>550587.9</v>
      </c>
      <c r="CS127" s="13">
        <v>556508.20000000007</v>
      </c>
      <c r="CT127" s="13">
        <v>562428.50000000012</v>
      </c>
      <c r="CU127" s="13">
        <v>568348.80000000005</v>
      </c>
      <c r="CV127" s="13">
        <v>574269.10000000009</v>
      </c>
      <c r="CW127" s="13">
        <v>580189.4</v>
      </c>
    </row>
    <row r="128" spans="1:102" s="25" customFormat="1">
      <c r="A128" s="67">
        <v>361410</v>
      </c>
      <c r="B128" s="95" t="s">
        <v>601</v>
      </c>
      <c r="C128" s="24">
        <v>24311.200000000001</v>
      </c>
      <c r="D128" s="94">
        <v>4</v>
      </c>
      <c r="E128" s="97">
        <v>3038.9</v>
      </c>
      <c r="F128" s="96">
        <v>4051.9</v>
      </c>
      <c r="G128" s="13">
        <v>6077.8</v>
      </c>
      <c r="H128" s="13">
        <v>12155.6</v>
      </c>
      <c r="I128" s="13">
        <v>18233.400000000001</v>
      </c>
      <c r="J128" s="13">
        <v>24311.200000000001</v>
      </c>
      <c r="K128" s="13">
        <v>27350.100000000002</v>
      </c>
      <c r="L128" s="13">
        <v>30389</v>
      </c>
      <c r="M128" s="13">
        <v>33427.9</v>
      </c>
      <c r="N128" s="13">
        <v>36466.800000000003</v>
      </c>
      <c r="O128" s="13">
        <v>39505.699999999997</v>
      </c>
      <c r="P128" s="13">
        <v>42544.600000000006</v>
      </c>
      <c r="Q128" s="13">
        <v>45583.5</v>
      </c>
      <c r="R128" s="13">
        <v>48622.400000000001</v>
      </c>
      <c r="S128" s="13">
        <v>51661.3</v>
      </c>
      <c r="T128" s="13">
        <v>54700.2</v>
      </c>
      <c r="U128" s="13">
        <v>57739.100000000006</v>
      </c>
      <c r="V128" s="13">
        <v>60778</v>
      </c>
      <c r="W128" s="13">
        <v>63816.900000000009</v>
      </c>
      <c r="X128" s="13">
        <v>66855.8</v>
      </c>
      <c r="Y128" s="13">
        <v>69894.7</v>
      </c>
      <c r="Z128" s="13">
        <v>72933.600000000006</v>
      </c>
      <c r="AA128" s="13">
        <v>75972.5</v>
      </c>
      <c r="AB128" s="13">
        <v>79011.400000000009</v>
      </c>
      <c r="AC128" s="13">
        <v>82050.3</v>
      </c>
      <c r="AD128" s="13">
        <v>85089.2</v>
      </c>
      <c r="AE128" s="13">
        <v>88128.1</v>
      </c>
      <c r="AF128" s="13">
        <v>91167</v>
      </c>
      <c r="AG128" s="13">
        <v>94205.9</v>
      </c>
      <c r="AH128" s="13">
        <v>97244.800000000003</v>
      </c>
      <c r="AI128" s="13">
        <v>100283.7</v>
      </c>
      <c r="AJ128" s="13">
        <v>103322.6</v>
      </c>
      <c r="AK128" s="13">
        <v>106361.5</v>
      </c>
      <c r="AL128" s="13">
        <v>109400.4</v>
      </c>
      <c r="AM128" s="13">
        <v>112439.3</v>
      </c>
      <c r="AN128" s="13">
        <v>115478.2</v>
      </c>
      <c r="AO128" s="13">
        <v>118517.1</v>
      </c>
      <c r="AP128" s="13">
        <v>121556</v>
      </c>
      <c r="AQ128" s="13">
        <v>124594.9</v>
      </c>
      <c r="AR128" s="13">
        <v>127633.8</v>
      </c>
      <c r="AS128" s="13">
        <v>130672.7</v>
      </c>
      <c r="AT128" s="13">
        <v>133711.6</v>
      </c>
      <c r="AU128" s="13">
        <v>136750.5</v>
      </c>
      <c r="AV128" s="13">
        <v>139789.4</v>
      </c>
      <c r="AW128" s="13">
        <v>142828.30000000002</v>
      </c>
      <c r="AX128" s="13">
        <v>145867.20000000001</v>
      </c>
      <c r="AY128" s="13">
        <v>148906.1</v>
      </c>
      <c r="AZ128" s="13">
        <v>151945</v>
      </c>
      <c r="BA128" s="13">
        <v>154983.9</v>
      </c>
      <c r="BB128" s="13">
        <v>158022.80000000002</v>
      </c>
      <c r="BC128" s="13">
        <v>161061.70000000001</v>
      </c>
      <c r="BD128" s="13">
        <v>164100.6</v>
      </c>
      <c r="BE128" s="13">
        <v>167139.50000000003</v>
      </c>
      <c r="BF128" s="13">
        <v>170178.40000000002</v>
      </c>
      <c r="BG128" s="13">
        <v>173217.30000000002</v>
      </c>
      <c r="BH128" s="13">
        <v>176256.2</v>
      </c>
      <c r="BI128" s="13">
        <v>179295.1</v>
      </c>
      <c r="BJ128" s="13">
        <v>182334.00000000003</v>
      </c>
      <c r="BK128" s="13">
        <v>185372.90000000002</v>
      </c>
      <c r="BL128" s="13">
        <v>188411.80000000002</v>
      </c>
      <c r="BM128" s="13">
        <v>191450.7</v>
      </c>
      <c r="BN128" s="13">
        <v>194489.60000000001</v>
      </c>
      <c r="BO128" s="13">
        <v>197528.50000000003</v>
      </c>
      <c r="BP128" s="13">
        <v>200567.40000000002</v>
      </c>
      <c r="BQ128" s="13">
        <v>203606.30000000002</v>
      </c>
      <c r="BR128" s="13">
        <v>206645.2</v>
      </c>
      <c r="BS128" s="13">
        <v>209684.1</v>
      </c>
      <c r="BT128" s="13">
        <v>212723.00000000003</v>
      </c>
      <c r="BU128" s="13">
        <v>215761.90000000002</v>
      </c>
      <c r="BV128" s="13">
        <v>218800.80000000002</v>
      </c>
      <c r="BW128" s="13">
        <v>221839.7</v>
      </c>
      <c r="BX128" s="13">
        <v>224878.6</v>
      </c>
      <c r="BY128" s="13">
        <v>227917.50000000003</v>
      </c>
      <c r="BZ128" s="13">
        <v>230956.40000000002</v>
      </c>
      <c r="CA128" s="13">
        <v>233995.30000000002</v>
      </c>
      <c r="CB128" s="13">
        <v>237034.2</v>
      </c>
      <c r="CC128" s="13">
        <v>240073.1</v>
      </c>
      <c r="CD128" s="13">
        <v>243112.00000000003</v>
      </c>
      <c r="CE128" s="13">
        <v>246150.90000000002</v>
      </c>
      <c r="CF128" s="13">
        <v>249189.80000000002</v>
      </c>
      <c r="CG128" s="13">
        <v>252228.7</v>
      </c>
      <c r="CH128" s="13">
        <v>255267.6</v>
      </c>
      <c r="CI128" s="13">
        <v>258306.50000000003</v>
      </c>
      <c r="CJ128" s="13">
        <v>261345.40000000002</v>
      </c>
      <c r="CK128" s="13">
        <v>264384.3</v>
      </c>
      <c r="CL128" s="13">
        <v>267423.2</v>
      </c>
      <c r="CM128" s="13">
        <v>270462.09999999998</v>
      </c>
      <c r="CN128" s="13">
        <v>273501</v>
      </c>
      <c r="CO128" s="13">
        <v>276539.90000000002</v>
      </c>
      <c r="CP128" s="13">
        <v>279578.8</v>
      </c>
      <c r="CQ128" s="13">
        <v>282617.7</v>
      </c>
      <c r="CR128" s="13">
        <v>285656.59999999998</v>
      </c>
      <c r="CS128" s="13">
        <v>288695.5</v>
      </c>
      <c r="CT128" s="13">
        <v>291734.40000000002</v>
      </c>
      <c r="CU128" s="13">
        <v>294773.30000000005</v>
      </c>
      <c r="CV128" s="13">
        <v>297812.2</v>
      </c>
      <c r="CW128" s="13">
        <v>300851.10000000003</v>
      </c>
    </row>
    <row r="129" spans="1:102" s="25" customFormat="1" ht="24">
      <c r="A129" s="67">
        <v>361420</v>
      </c>
      <c r="B129" s="95" t="s">
        <v>600</v>
      </c>
      <c r="C129" s="24">
        <v>33075.199999999997</v>
      </c>
      <c r="D129" s="94">
        <v>4</v>
      </c>
      <c r="E129" s="97">
        <v>4134.3999999999996</v>
      </c>
      <c r="F129" s="96">
        <v>5512.5</v>
      </c>
      <c r="G129" s="13">
        <v>8268.7999999999993</v>
      </c>
      <c r="H129" s="13">
        <v>16537.599999999999</v>
      </c>
      <c r="I129" s="13">
        <v>24806.399999999998</v>
      </c>
      <c r="J129" s="13">
        <v>33075.199999999997</v>
      </c>
      <c r="K129" s="13">
        <v>37209.599999999999</v>
      </c>
      <c r="L129" s="13">
        <v>41344</v>
      </c>
      <c r="M129" s="13">
        <v>45478.399999999994</v>
      </c>
      <c r="N129" s="13">
        <v>49612.799999999996</v>
      </c>
      <c r="O129" s="13">
        <v>53747.199999999997</v>
      </c>
      <c r="P129" s="13">
        <v>57881.599999999991</v>
      </c>
      <c r="Q129" s="13">
        <v>62015.999999999993</v>
      </c>
      <c r="R129" s="13">
        <v>66150.399999999994</v>
      </c>
      <c r="S129" s="13">
        <v>70284.799999999988</v>
      </c>
      <c r="T129" s="13">
        <v>74419.199999999997</v>
      </c>
      <c r="U129" s="13">
        <v>78553.599999999991</v>
      </c>
      <c r="V129" s="13">
        <v>82688</v>
      </c>
      <c r="W129" s="13">
        <v>86822.399999999994</v>
      </c>
      <c r="X129" s="13">
        <v>90956.799999999988</v>
      </c>
      <c r="Y129" s="13">
        <v>95091.199999999983</v>
      </c>
      <c r="Z129" s="13">
        <v>99225.599999999991</v>
      </c>
      <c r="AA129" s="13">
        <v>103359.99999999999</v>
      </c>
      <c r="AB129" s="13">
        <v>107494.39999999999</v>
      </c>
      <c r="AC129" s="13">
        <v>111628.79999999999</v>
      </c>
      <c r="AD129" s="13">
        <v>115763.2</v>
      </c>
      <c r="AE129" s="13">
        <v>119897.59999999999</v>
      </c>
      <c r="AF129" s="13">
        <v>124031.99999999999</v>
      </c>
      <c r="AG129" s="13">
        <v>128166.39999999999</v>
      </c>
      <c r="AH129" s="13">
        <v>132300.79999999999</v>
      </c>
      <c r="AI129" s="13">
        <v>136435.19999999998</v>
      </c>
      <c r="AJ129" s="13">
        <v>140569.59999999998</v>
      </c>
      <c r="AK129" s="13">
        <v>144704</v>
      </c>
      <c r="AL129" s="13">
        <v>148838.39999999997</v>
      </c>
      <c r="AM129" s="13">
        <v>152972.79999999999</v>
      </c>
      <c r="AN129" s="13">
        <v>157107.19999999998</v>
      </c>
      <c r="AO129" s="13">
        <v>161241.59999999998</v>
      </c>
      <c r="AP129" s="13">
        <v>165376</v>
      </c>
      <c r="AQ129" s="13">
        <v>169510.39999999997</v>
      </c>
      <c r="AR129" s="13">
        <v>173644.79999999999</v>
      </c>
      <c r="AS129" s="13">
        <v>177779.20000000001</v>
      </c>
      <c r="AT129" s="13">
        <v>181913.59999999998</v>
      </c>
      <c r="AU129" s="13">
        <v>186048</v>
      </c>
      <c r="AV129" s="13">
        <v>190182.39999999997</v>
      </c>
      <c r="AW129" s="13">
        <v>194316.79999999999</v>
      </c>
      <c r="AX129" s="13">
        <v>198451.20000000001</v>
      </c>
      <c r="AY129" s="13">
        <v>202585.59999999998</v>
      </c>
      <c r="AZ129" s="13">
        <v>206720</v>
      </c>
      <c r="BA129" s="13">
        <v>210854.39999999997</v>
      </c>
      <c r="BB129" s="13">
        <v>214988.79999999999</v>
      </c>
      <c r="BC129" s="13">
        <v>219123.19999999995</v>
      </c>
      <c r="BD129" s="13">
        <v>223257.59999999998</v>
      </c>
      <c r="BE129" s="13">
        <v>227392</v>
      </c>
      <c r="BF129" s="13">
        <v>231526.39999999997</v>
      </c>
      <c r="BG129" s="13">
        <v>235660.79999999999</v>
      </c>
      <c r="BH129" s="13">
        <v>239795.19999999995</v>
      </c>
      <c r="BI129" s="13">
        <v>243929.59999999998</v>
      </c>
      <c r="BJ129" s="13">
        <v>248064</v>
      </c>
      <c r="BK129" s="13">
        <v>252198.39999999997</v>
      </c>
      <c r="BL129" s="13">
        <v>256332.79999999999</v>
      </c>
      <c r="BM129" s="13">
        <v>260467.19999999995</v>
      </c>
      <c r="BN129" s="13">
        <v>264601.59999999998</v>
      </c>
      <c r="BO129" s="13">
        <v>268736</v>
      </c>
      <c r="BP129" s="13">
        <v>272870.39999999997</v>
      </c>
      <c r="BQ129" s="13">
        <v>277004.79999999999</v>
      </c>
      <c r="BR129" s="13">
        <v>281139.19999999995</v>
      </c>
      <c r="BS129" s="13">
        <v>285273.59999999998</v>
      </c>
      <c r="BT129" s="13">
        <v>289408</v>
      </c>
      <c r="BU129" s="13">
        <v>293542.39999999997</v>
      </c>
      <c r="BV129" s="13">
        <v>297676.79999999999</v>
      </c>
      <c r="BW129" s="13">
        <v>301811.20000000001</v>
      </c>
      <c r="BX129" s="13">
        <v>305945.59999999998</v>
      </c>
      <c r="BY129" s="13">
        <v>310080</v>
      </c>
      <c r="BZ129" s="13">
        <v>314214.39999999997</v>
      </c>
      <c r="CA129" s="13">
        <v>318348.79999999999</v>
      </c>
      <c r="CB129" s="13">
        <v>322483.20000000001</v>
      </c>
      <c r="CC129" s="13">
        <v>326617.59999999998</v>
      </c>
      <c r="CD129" s="13">
        <v>330752</v>
      </c>
      <c r="CE129" s="13">
        <v>334886.39999999997</v>
      </c>
      <c r="CF129" s="13">
        <v>339020.79999999999</v>
      </c>
      <c r="CG129" s="13">
        <v>343155.20000000001</v>
      </c>
      <c r="CH129" s="13">
        <v>347289.59999999998</v>
      </c>
      <c r="CI129" s="13">
        <v>351424</v>
      </c>
      <c r="CJ129" s="13">
        <v>355558.39999999997</v>
      </c>
      <c r="CK129" s="13">
        <v>359692.79999999999</v>
      </c>
      <c r="CL129" s="13">
        <v>363827.20000000001</v>
      </c>
      <c r="CM129" s="13">
        <v>367961.59999999998</v>
      </c>
      <c r="CN129" s="13">
        <v>372096</v>
      </c>
      <c r="CO129" s="13">
        <v>376230.39999999997</v>
      </c>
      <c r="CP129" s="13">
        <v>380364.79999999999</v>
      </c>
      <c r="CQ129" s="13">
        <v>384499.19999999995</v>
      </c>
      <c r="CR129" s="13">
        <v>388633.59999999998</v>
      </c>
      <c r="CS129" s="13">
        <v>392768</v>
      </c>
      <c r="CT129" s="13">
        <v>396902.39999999997</v>
      </c>
      <c r="CU129" s="13">
        <v>401036.79999999999</v>
      </c>
      <c r="CV129" s="13">
        <v>405171.19999999995</v>
      </c>
      <c r="CW129" s="13">
        <v>409305.59999999998</v>
      </c>
    </row>
    <row r="130" spans="1:102" s="98" customFormat="1">
      <c r="A130" s="67">
        <v>371300</v>
      </c>
      <c r="B130" s="100" t="s">
        <v>599</v>
      </c>
      <c r="C130" s="24">
        <v>333161.2</v>
      </c>
      <c r="D130" s="99">
        <v>19</v>
      </c>
      <c r="E130" s="97">
        <v>8767.4</v>
      </c>
      <c r="F130" s="96">
        <v>11689.9</v>
      </c>
      <c r="G130" s="13">
        <v>17534.8</v>
      </c>
      <c r="H130" s="13">
        <v>35069.599999999999</v>
      </c>
      <c r="I130" s="13">
        <v>52604.399999999994</v>
      </c>
      <c r="J130" s="13">
        <v>70139.199999999997</v>
      </c>
      <c r="K130" s="13">
        <v>87674</v>
      </c>
      <c r="L130" s="13">
        <v>105208.79999999999</v>
      </c>
      <c r="M130" s="13">
        <v>122743.59999999999</v>
      </c>
      <c r="N130" s="13">
        <v>140278.39999999999</v>
      </c>
      <c r="O130" s="13">
        <v>157813.19999999998</v>
      </c>
      <c r="P130" s="13">
        <v>175348</v>
      </c>
      <c r="Q130" s="13">
        <v>192882.8</v>
      </c>
      <c r="R130" s="13">
        <v>210417.59999999998</v>
      </c>
      <c r="S130" s="13">
        <v>227952.4</v>
      </c>
      <c r="T130" s="13">
        <v>245487.19999999998</v>
      </c>
      <c r="U130" s="13">
        <v>263022</v>
      </c>
      <c r="V130" s="13">
        <v>280556.79999999999</v>
      </c>
      <c r="W130" s="13">
        <v>298091.59999999998</v>
      </c>
      <c r="X130" s="13">
        <v>315626.39999999997</v>
      </c>
      <c r="Y130" s="13">
        <v>333161.2</v>
      </c>
      <c r="Z130" s="13">
        <v>341928.60000000003</v>
      </c>
      <c r="AA130" s="13">
        <v>350696</v>
      </c>
      <c r="AB130" s="13">
        <v>359463.4</v>
      </c>
      <c r="AC130" s="13">
        <v>368230.8</v>
      </c>
      <c r="AD130" s="13">
        <v>376998.2</v>
      </c>
      <c r="AE130" s="13">
        <v>385765.6</v>
      </c>
      <c r="AF130" s="13">
        <v>394533</v>
      </c>
      <c r="AG130" s="13">
        <v>403300.4</v>
      </c>
      <c r="AH130" s="13">
        <v>412067.8</v>
      </c>
      <c r="AI130" s="13">
        <v>420835.2</v>
      </c>
      <c r="AJ130" s="13">
        <v>429602.6</v>
      </c>
      <c r="AK130" s="13">
        <v>438370</v>
      </c>
      <c r="AL130" s="13">
        <v>447137.4</v>
      </c>
      <c r="AM130" s="13">
        <v>455904.8</v>
      </c>
      <c r="AN130" s="13">
        <v>464672.2</v>
      </c>
      <c r="AO130" s="13">
        <v>473439.6</v>
      </c>
      <c r="AP130" s="13">
        <v>482207</v>
      </c>
      <c r="AQ130" s="13">
        <v>490974.4</v>
      </c>
      <c r="AR130" s="13">
        <v>499741.80000000005</v>
      </c>
      <c r="AS130" s="13">
        <v>508509.2</v>
      </c>
      <c r="AT130" s="13">
        <v>517276.6</v>
      </c>
      <c r="AU130" s="13">
        <v>526044</v>
      </c>
      <c r="AV130" s="13">
        <v>534811.4</v>
      </c>
      <c r="AW130" s="13">
        <v>543578.80000000005</v>
      </c>
      <c r="AX130" s="13">
        <v>552346.19999999995</v>
      </c>
      <c r="AY130" s="13">
        <v>561113.59999999998</v>
      </c>
      <c r="AZ130" s="13">
        <v>569881</v>
      </c>
      <c r="BA130" s="13">
        <v>578648.4</v>
      </c>
      <c r="BB130" s="13">
        <v>587415.80000000005</v>
      </c>
      <c r="BC130" s="13">
        <v>596183.19999999995</v>
      </c>
      <c r="BD130" s="13">
        <v>604950.6</v>
      </c>
      <c r="BE130" s="13">
        <v>613718</v>
      </c>
      <c r="BF130" s="13">
        <v>622485.4</v>
      </c>
      <c r="BG130" s="13">
        <v>631252.80000000005</v>
      </c>
      <c r="BH130" s="13">
        <v>640020.19999999995</v>
      </c>
      <c r="BI130" s="13">
        <v>648787.6</v>
      </c>
      <c r="BJ130" s="13">
        <v>657555</v>
      </c>
      <c r="BK130" s="13">
        <v>666322.4</v>
      </c>
      <c r="BL130" s="13">
        <v>675089.8</v>
      </c>
      <c r="BM130" s="13">
        <v>683857.2</v>
      </c>
      <c r="BN130" s="13">
        <v>692624.6</v>
      </c>
      <c r="BO130" s="13">
        <v>701392</v>
      </c>
      <c r="BP130" s="13">
        <v>710159.4</v>
      </c>
      <c r="BQ130" s="13">
        <v>718926.8</v>
      </c>
      <c r="BR130" s="13">
        <v>727694.2</v>
      </c>
      <c r="BS130" s="13">
        <v>736461.6</v>
      </c>
      <c r="BT130" s="13">
        <v>745229</v>
      </c>
      <c r="BU130" s="13">
        <v>753996.39999999991</v>
      </c>
      <c r="BV130" s="13">
        <v>762763.8</v>
      </c>
      <c r="BW130" s="13">
        <v>771531.2</v>
      </c>
      <c r="BX130" s="13">
        <v>780298.6</v>
      </c>
      <c r="BY130" s="13">
        <v>789066</v>
      </c>
      <c r="BZ130" s="13">
        <v>797833.39999999991</v>
      </c>
      <c r="CA130" s="13">
        <v>806600.8</v>
      </c>
      <c r="CB130" s="13">
        <v>815368.2</v>
      </c>
      <c r="CC130" s="13">
        <v>824135.6</v>
      </c>
      <c r="CD130" s="13">
        <v>832903</v>
      </c>
      <c r="CE130" s="13">
        <v>841670.39999999991</v>
      </c>
      <c r="CF130" s="13">
        <v>850437.8</v>
      </c>
      <c r="CG130" s="13">
        <v>859205.2</v>
      </c>
      <c r="CH130" s="13">
        <v>867972.60000000009</v>
      </c>
      <c r="CI130" s="13">
        <v>876740</v>
      </c>
      <c r="CJ130" s="13">
        <v>885507.39999999991</v>
      </c>
      <c r="CK130" s="13">
        <v>894274.8</v>
      </c>
      <c r="CL130" s="13">
        <v>903042.2</v>
      </c>
      <c r="CM130" s="13">
        <v>911809.60000000009</v>
      </c>
      <c r="CN130" s="13">
        <v>920577</v>
      </c>
      <c r="CO130" s="13">
        <v>929344.39999999991</v>
      </c>
      <c r="CP130" s="13">
        <v>938111.8</v>
      </c>
      <c r="CQ130" s="13">
        <v>946879.2</v>
      </c>
      <c r="CR130" s="13">
        <v>955646.60000000009</v>
      </c>
      <c r="CS130" s="13">
        <v>964414</v>
      </c>
      <c r="CT130" s="13">
        <v>973181.39999999991</v>
      </c>
      <c r="CU130" s="13">
        <v>981948.8</v>
      </c>
      <c r="CV130" s="13">
        <v>990716.2</v>
      </c>
      <c r="CW130" s="13">
        <v>999483.60000000009</v>
      </c>
    </row>
    <row r="131" spans="1:102" s="98" customFormat="1">
      <c r="A131" s="67">
        <v>371310</v>
      </c>
      <c r="B131" s="100" t="s">
        <v>598</v>
      </c>
      <c r="C131" s="24">
        <v>375664.2</v>
      </c>
      <c r="D131" s="99">
        <v>19</v>
      </c>
      <c r="E131" s="97">
        <v>9885.9</v>
      </c>
      <c r="F131" s="96">
        <v>13181.2</v>
      </c>
      <c r="G131" s="13">
        <v>19771.8</v>
      </c>
      <c r="H131" s="13">
        <v>39543.599999999999</v>
      </c>
      <c r="I131" s="13">
        <v>59315.399999999994</v>
      </c>
      <c r="J131" s="13">
        <v>79087.199999999997</v>
      </c>
      <c r="K131" s="13">
        <v>98859</v>
      </c>
      <c r="L131" s="13">
        <v>118630.79999999999</v>
      </c>
      <c r="M131" s="13">
        <v>138402.6</v>
      </c>
      <c r="N131" s="13">
        <v>158174.39999999999</v>
      </c>
      <c r="O131" s="13">
        <v>177946.19999999998</v>
      </c>
      <c r="P131" s="13">
        <v>197718</v>
      </c>
      <c r="Q131" s="13">
        <v>217489.8</v>
      </c>
      <c r="R131" s="13">
        <v>237261.59999999998</v>
      </c>
      <c r="S131" s="13">
        <v>257033.4</v>
      </c>
      <c r="T131" s="13">
        <v>276805.2</v>
      </c>
      <c r="U131" s="13">
        <v>296577</v>
      </c>
      <c r="V131" s="13">
        <v>316348.79999999999</v>
      </c>
      <c r="W131" s="13">
        <v>336120.6</v>
      </c>
      <c r="X131" s="13">
        <v>355892.39999999997</v>
      </c>
      <c r="Y131" s="13">
        <v>375664.2</v>
      </c>
      <c r="Z131" s="13">
        <v>385550.10000000003</v>
      </c>
      <c r="AA131" s="13">
        <v>395436</v>
      </c>
      <c r="AB131" s="13">
        <v>405321.9</v>
      </c>
      <c r="AC131" s="13">
        <v>415207.8</v>
      </c>
      <c r="AD131" s="13">
        <v>425093.7</v>
      </c>
      <c r="AE131" s="13">
        <v>434979.6</v>
      </c>
      <c r="AF131" s="13">
        <v>444865.5</v>
      </c>
      <c r="AG131" s="13">
        <v>454751.4</v>
      </c>
      <c r="AH131" s="13">
        <v>464637.3</v>
      </c>
      <c r="AI131" s="13">
        <v>474523.2</v>
      </c>
      <c r="AJ131" s="13">
        <v>484409.1</v>
      </c>
      <c r="AK131" s="13">
        <v>494295</v>
      </c>
      <c r="AL131" s="13">
        <v>504180.9</v>
      </c>
      <c r="AM131" s="13">
        <v>514066.80000000005</v>
      </c>
      <c r="AN131" s="13">
        <v>523952.7</v>
      </c>
      <c r="AO131" s="13">
        <v>533838.6</v>
      </c>
      <c r="AP131" s="13">
        <v>543724.5</v>
      </c>
      <c r="AQ131" s="13">
        <v>553610.4</v>
      </c>
      <c r="AR131" s="13">
        <v>563496.30000000005</v>
      </c>
      <c r="AS131" s="13">
        <v>573382.19999999995</v>
      </c>
      <c r="AT131" s="13">
        <v>583268.1</v>
      </c>
      <c r="AU131" s="13">
        <v>593154</v>
      </c>
      <c r="AV131" s="13">
        <v>603039.9</v>
      </c>
      <c r="AW131" s="13">
        <v>612925.80000000005</v>
      </c>
      <c r="AX131" s="13">
        <v>622811.69999999995</v>
      </c>
      <c r="AY131" s="13">
        <v>632697.59999999998</v>
      </c>
      <c r="AZ131" s="13">
        <v>642583.5</v>
      </c>
      <c r="BA131" s="13">
        <v>652469.4</v>
      </c>
      <c r="BB131" s="13">
        <v>662355.30000000005</v>
      </c>
      <c r="BC131" s="13">
        <v>672241.2</v>
      </c>
      <c r="BD131" s="13">
        <v>682127.1</v>
      </c>
      <c r="BE131" s="13">
        <v>692013</v>
      </c>
      <c r="BF131" s="13">
        <v>701898.9</v>
      </c>
      <c r="BG131" s="13">
        <v>711784.8</v>
      </c>
      <c r="BH131" s="13">
        <v>721670.7</v>
      </c>
      <c r="BI131" s="13">
        <v>731556.6</v>
      </c>
      <c r="BJ131" s="13">
        <v>741442.5</v>
      </c>
      <c r="BK131" s="13">
        <v>751328.4</v>
      </c>
      <c r="BL131" s="13">
        <v>761214.3</v>
      </c>
      <c r="BM131" s="13">
        <v>771100.2</v>
      </c>
      <c r="BN131" s="13">
        <v>780986.1</v>
      </c>
      <c r="BO131" s="13">
        <v>790872</v>
      </c>
      <c r="BP131" s="13">
        <v>800757.9</v>
      </c>
      <c r="BQ131" s="13">
        <v>810643.8</v>
      </c>
      <c r="BR131" s="13">
        <v>820529.7</v>
      </c>
      <c r="BS131" s="13">
        <v>830415.6</v>
      </c>
      <c r="BT131" s="13">
        <v>840301.5</v>
      </c>
      <c r="BU131" s="13">
        <v>850187.39999999991</v>
      </c>
      <c r="BV131" s="13">
        <v>860073.3</v>
      </c>
      <c r="BW131" s="13">
        <v>869959.2</v>
      </c>
      <c r="BX131" s="13">
        <v>879845.1</v>
      </c>
      <c r="BY131" s="13">
        <v>889731</v>
      </c>
      <c r="BZ131" s="13">
        <v>899616.89999999991</v>
      </c>
      <c r="CA131" s="13">
        <v>909502.8</v>
      </c>
      <c r="CB131" s="13">
        <v>919388.7</v>
      </c>
      <c r="CC131" s="13">
        <v>929274.60000000009</v>
      </c>
      <c r="CD131" s="13">
        <v>939160.5</v>
      </c>
      <c r="CE131" s="13">
        <v>949046.39999999991</v>
      </c>
      <c r="CF131" s="13">
        <v>958932.3</v>
      </c>
      <c r="CG131" s="13">
        <v>968818.2</v>
      </c>
      <c r="CH131" s="13">
        <v>978704.10000000009</v>
      </c>
      <c r="CI131" s="13">
        <v>988590</v>
      </c>
      <c r="CJ131" s="13">
        <v>998475.89999999991</v>
      </c>
      <c r="CK131" s="13">
        <v>1008361.8</v>
      </c>
      <c r="CL131" s="13">
        <v>1018247.7</v>
      </c>
      <c r="CM131" s="13">
        <v>1028133.6000000001</v>
      </c>
      <c r="CN131" s="13">
        <v>1038019.5</v>
      </c>
      <c r="CO131" s="13">
        <v>1047905.3999999999</v>
      </c>
      <c r="CP131" s="13">
        <v>1057791.3</v>
      </c>
      <c r="CQ131" s="13">
        <v>1067677.2</v>
      </c>
      <c r="CR131" s="13">
        <v>1077563.1000000001</v>
      </c>
      <c r="CS131" s="13">
        <v>1087449</v>
      </c>
      <c r="CT131" s="13">
        <v>1097334.8999999999</v>
      </c>
      <c r="CU131" s="13">
        <v>1107220.8</v>
      </c>
      <c r="CV131" s="13">
        <v>1117106.7</v>
      </c>
      <c r="CW131" s="13">
        <v>1126992.6000000001</v>
      </c>
    </row>
    <row r="132" spans="1:102" s="25" customFormat="1">
      <c r="A132" s="67">
        <v>371320</v>
      </c>
      <c r="B132" s="66" t="s">
        <v>597</v>
      </c>
      <c r="C132" s="24">
        <v>53480.399999999994</v>
      </c>
      <c r="D132" s="112">
        <v>12</v>
      </c>
      <c r="E132" s="97">
        <v>2228.4</v>
      </c>
      <c r="F132" s="96">
        <v>2971.1</v>
      </c>
      <c r="G132" s="13">
        <v>4456.7</v>
      </c>
      <c r="H132" s="13">
        <v>8913.4</v>
      </c>
      <c r="I132" s="13">
        <v>13370.099999999999</v>
      </c>
      <c r="J132" s="13">
        <v>17826.8</v>
      </c>
      <c r="K132" s="13">
        <v>22283.5</v>
      </c>
      <c r="L132" s="13">
        <v>26740.199999999997</v>
      </c>
      <c r="M132" s="13">
        <v>31196.899999999998</v>
      </c>
      <c r="N132" s="13">
        <v>35653.599999999999</v>
      </c>
      <c r="O132" s="13">
        <v>40110.299999999996</v>
      </c>
      <c r="P132" s="13">
        <v>44567</v>
      </c>
      <c r="Q132" s="13">
        <v>49023.7</v>
      </c>
      <c r="R132" s="13">
        <v>53480.399999999994</v>
      </c>
      <c r="S132" s="13">
        <v>55708.799999999996</v>
      </c>
      <c r="T132" s="13">
        <v>57937.2</v>
      </c>
      <c r="U132" s="13">
        <v>60165.599999999991</v>
      </c>
      <c r="V132" s="13">
        <v>62393.999999999993</v>
      </c>
      <c r="W132" s="13">
        <v>64622.399999999994</v>
      </c>
      <c r="X132" s="13">
        <v>66850.799999999988</v>
      </c>
      <c r="Y132" s="13">
        <v>69079.199999999997</v>
      </c>
      <c r="Z132" s="13">
        <v>71307.599999999991</v>
      </c>
      <c r="AA132" s="13">
        <v>73536</v>
      </c>
      <c r="AB132" s="13">
        <v>75764.399999999994</v>
      </c>
      <c r="AC132" s="13">
        <v>77992.799999999988</v>
      </c>
      <c r="AD132" s="13">
        <v>80221.2</v>
      </c>
      <c r="AE132" s="13">
        <v>82449.599999999991</v>
      </c>
      <c r="AF132" s="13">
        <v>84678</v>
      </c>
      <c r="AG132" s="13">
        <v>86906.4</v>
      </c>
      <c r="AH132" s="13">
        <v>89134.799999999988</v>
      </c>
      <c r="AI132" s="13">
        <v>91363.199999999997</v>
      </c>
      <c r="AJ132" s="13">
        <v>93591.6</v>
      </c>
      <c r="AK132" s="13">
        <v>95820</v>
      </c>
      <c r="AL132" s="13">
        <v>98048.4</v>
      </c>
      <c r="AM132" s="13">
        <v>100276.79999999999</v>
      </c>
      <c r="AN132" s="13">
        <v>102505.2</v>
      </c>
      <c r="AO132" s="13">
        <v>104733.6</v>
      </c>
      <c r="AP132" s="13">
        <v>106962</v>
      </c>
      <c r="AQ132" s="13">
        <v>109190.39999999999</v>
      </c>
      <c r="AR132" s="13">
        <v>111418.79999999999</v>
      </c>
      <c r="AS132" s="13">
        <v>113647.2</v>
      </c>
      <c r="AT132" s="13">
        <v>115875.6</v>
      </c>
      <c r="AU132" s="13">
        <v>118104</v>
      </c>
      <c r="AV132" s="13">
        <v>120332.4</v>
      </c>
      <c r="AW132" s="13">
        <v>122560.8</v>
      </c>
      <c r="AX132" s="13">
        <v>124789.2</v>
      </c>
      <c r="AY132" s="13">
        <v>127017.59999999999</v>
      </c>
      <c r="AZ132" s="13">
        <v>129246</v>
      </c>
      <c r="BA132" s="13">
        <v>131474.4</v>
      </c>
      <c r="BB132" s="13">
        <v>133702.79999999999</v>
      </c>
      <c r="BC132" s="13">
        <v>135931.20000000001</v>
      </c>
      <c r="BD132" s="13">
        <v>138159.59999999998</v>
      </c>
      <c r="BE132" s="13">
        <v>140388</v>
      </c>
      <c r="BF132" s="13">
        <v>142616.4</v>
      </c>
      <c r="BG132" s="13">
        <v>144844.79999999999</v>
      </c>
      <c r="BH132" s="13">
        <v>147073.20000000001</v>
      </c>
      <c r="BI132" s="13">
        <v>149301.59999999998</v>
      </c>
      <c r="BJ132" s="13">
        <v>151530</v>
      </c>
      <c r="BK132" s="13">
        <v>153758.39999999999</v>
      </c>
      <c r="BL132" s="13">
        <v>155986.79999999999</v>
      </c>
      <c r="BM132" s="13">
        <v>158215.20000000001</v>
      </c>
      <c r="BN132" s="13">
        <v>160443.6</v>
      </c>
      <c r="BO132" s="13">
        <v>162672</v>
      </c>
      <c r="BP132" s="13">
        <v>164900.4</v>
      </c>
      <c r="BQ132" s="13">
        <v>167128.79999999999</v>
      </c>
      <c r="BR132" s="13">
        <v>169357.2</v>
      </c>
      <c r="BS132" s="13">
        <v>171585.6</v>
      </c>
      <c r="BT132" s="13">
        <v>173814</v>
      </c>
      <c r="BU132" s="13">
        <v>176042.4</v>
      </c>
      <c r="BV132" s="13">
        <v>178270.8</v>
      </c>
      <c r="BW132" s="13">
        <v>180499.20000000001</v>
      </c>
      <c r="BX132" s="13">
        <v>182727.6</v>
      </c>
      <c r="BY132" s="13">
        <v>184956</v>
      </c>
      <c r="BZ132" s="13">
        <v>187184.4</v>
      </c>
      <c r="CA132" s="13">
        <v>189412.8</v>
      </c>
      <c r="CB132" s="13">
        <v>191641.2</v>
      </c>
      <c r="CC132" s="13">
        <v>193869.6</v>
      </c>
      <c r="CD132" s="13">
        <v>196098</v>
      </c>
      <c r="CE132" s="13">
        <v>198326.39999999999</v>
      </c>
      <c r="CF132" s="13">
        <v>200554.8</v>
      </c>
      <c r="CG132" s="13">
        <v>202783.2</v>
      </c>
      <c r="CH132" s="13">
        <v>205011.6</v>
      </c>
      <c r="CI132" s="13">
        <v>207240</v>
      </c>
      <c r="CJ132" s="13">
        <v>209468.4</v>
      </c>
      <c r="CK132" s="13">
        <v>211696.8</v>
      </c>
      <c r="CL132" s="13">
        <v>213925.2</v>
      </c>
      <c r="CM132" s="13">
        <v>216153.60000000001</v>
      </c>
      <c r="CN132" s="13">
        <v>218382</v>
      </c>
      <c r="CO132" s="13">
        <v>220610.4</v>
      </c>
      <c r="CP132" s="13">
        <v>222838.8</v>
      </c>
      <c r="CQ132" s="13">
        <v>225067.2</v>
      </c>
      <c r="CR132" s="13">
        <v>227295.6</v>
      </c>
      <c r="CS132" s="13">
        <v>229524</v>
      </c>
      <c r="CT132" s="13">
        <v>231752.4</v>
      </c>
      <c r="CU132" s="13">
        <v>233980.79999999999</v>
      </c>
      <c r="CV132" s="13">
        <v>236209.2</v>
      </c>
      <c r="CW132" s="13">
        <v>238437.6</v>
      </c>
      <c r="CX132" s="62"/>
    </row>
    <row r="133" spans="1:102" s="98" customFormat="1">
      <c r="A133" s="67">
        <v>371330</v>
      </c>
      <c r="B133" s="100" t="s">
        <v>596</v>
      </c>
      <c r="C133" s="24">
        <v>198323.9</v>
      </c>
      <c r="D133" s="99">
        <v>19</v>
      </c>
      <c r="E133" s="97">
        <v>5219.1000000000004</v>
      </c>
      <c r="F133" s="96">
        <v>6958.7</v>
      </c>
      <c r="G133" s="13">
        <v>10438.1</v>
      </c>
      <c r="H133" s="13">
        <v>20876.2</v>
      </c>
      <c r="I133" s="13">
        <v>31314.300000000003</v>
      </c>
      <c r="J133" s="13">
        <v>41752.400000000001</v>
      </c>
      <c r="K133" s="13">
        <v>52190.5</v>
      </c>
      <c r="L133" s="13">
        <v>62628.600000000006</v>
      </c>
      <c r="M133" s="13">
        <v>73066.7</v>
      </c>
      <c r="N133" s="13">
        <v>83504.800000000003</v>
      </c>
      <c r="O133" s="13">
        <v>93942.900000000009</v>
      </c>
      <c r="P133" s="13">
        <v>104381</v>
      </c>
      <c r="Q133" s="13">
        <v>114819.1</v>
      </c>
      <c r="R133" s="13">
        <v>125257.20000000001</v>
      </c>
      <c r="S133" s="13">
        <v>135695.30000000002</v>
      </c>
      <c r="T133" s="13">
        <v>146133.4</v>
      </c>
      <c r="U133" s="13">
        <v>156571.5</v>
      </c>
      <c r="V133" s="13">
        <v>167009.60000000001</v>
      </c>
      <c r="W133" s="13">
        <v>177447.7</v>
      </c>
      <c r="X133" s="13">
        <v>187885.80000000002</v>
      </c>
      <c r="Y133" s="13">
        <v>198323.9</v>
      </c>
      <c r="Z133" s="13">
        <v>203543</v>
      </c>
      <c r="AA133" s="13">
        <v>208762.1</v>
      </c>
      <c r="AB133" s="13">
        <v>213981.19999999998</v>
      </c>
      <c r="AC133" s="13">
        <v>219200.3</v>
      </c>
      <c r="AD133" s="13">
        <v>224419.4</v>
      </c>
      <c r="AE133" s="13">
        <v>229638.5</v>
      </c>
      <c r="AF133" s="13">
        <v>234857.60000000001</v>
      </c>
      <c r="AG133" s="13">
        <v>240076.7</v>
      </c>
      <c r="AH133" s="13">
        <v>245295.8</v>
      </c>
      <c r="AI133" s="13">
        <v>250514.9</v>
      </c>
      <c r="AJ133" s="13">
        <v>255734</v>
      </c>
      <c r="AK133" s="13">
        <v>260953.1</v>
      </c>
      <c r="AL133" s="13">
        <v>266172.2</v>
      </c>
      <c r="AM133" s="13">
        <v>271391.3</v>
      </c>
      <c r="AN133" s="13">
        <v>276610.40000000002</v>
      </c>
      <c r="AO133" s="13">
        <v>281829.5</v>
      </c>
      <c r="AP133" s="13">
        <v>287048.59999999998</v>
      </c>
      <c r="AQ133" s="13">
        <v>292267.7</v>
      </c>
      <c r="AR133" s="13">
        <v>297486.8</v>
      </c>
      <c r="AS133" s="13">
        <v>302705.90000000002</v>
      </c>
      <c r="AT133" s="13">
        <v>307925</v>
      </c>
      <c r="AU133" s="13">
        <v>313144.09999999998</v>
      </c>
      <c r="AV133" s="13">
        <v>318363.2</v>
      </c>
      <c r="AW133" s="13">
        <v>323582.3</v>
      </c>
      <c r="AX133" s="13">
        <v>328801.40000000002</v>
      </c>
      <c r="AY133" s="13">
        <v>334020.5</v>
      </c>
      <c r="AZ133" s="13">
        <v>339239.6</v>
      </c>
      <c r="BA133" s="13">
        <v>344458.7</v>
      </c>
      <c r="BB133" s="13">
        <v>349677.80000000005</v>
      </c>
      <c r="BC133" s="13">
        <v>354896.9</v>
      </c>
      <c r="BD133" s="13">
        <v>360116</v>
      </c>
      <c r="BE133" s="13">
        <v>365335.1</v>
      </c>
      <c r="BF133" s="13">
        <v>370554.2</v>
      </c>
      <c r="BG133" s="13">
        <v>375773.30000000005</v>
      </c>
      <c r="BH133" s="13">
        <v>380992.4</v>
      </c>
      <c r="BI133" s="13">
        <v>386211.5</v>
      </c>
      <c r="BJ133" s="13">
        <v>391430.6</v>
      </c>
      <c r="BK133" s="13">
        <v>396649.7</v>
      </c>
      <c r="BL133" s="13">
        <v>401868.80000000005</v>
      </c>
      <c r="BM133" s="13">
        <v>407087.9</v>
      </c>
      <c r="BN133" s="13">
        <v>412307</v>
      </c>
      <c r="BO133" s="13">
        <v>417526.1</v>
      </c>
      <c r="BP133" s="13">
        <v>422745.2</v>
      </c>
      <c r="BQ133" s="13">
        <v>427964.30000000005</v>
      </c>
      <c r="BR133" s="13">
        <v>433183.4</v>
      </c>
      <c r="BS133" s="13">
        <v>438402.5</v>
      </c>
      <c r="BT133" s="13">
        <v>443621.6</v>
      </c>
      <c r="BU133" s="13">
        <v>448840.7</v>
      </c>
      <c r="BV133" s="13">
        <v>454059.80000000005</v>
      </c>
      <c r="BW133" s="13">
        <v>459278.9</v>
      </c>
      <c r="BX133" s="13">
        <v>464498</v>
      </c>
      <c r="BY133" s="13">
        <v>469717.1</v>
      </c>
      <c r="BZ133" s="13">
        <v>474936.20000000007</v>
      </c>
      <c r="CA133" s="13">
        <v>480155.30000000005</v>
      </c>
      <c r="CB133" s="13">
        <v>485374.4</v>
      </c>
      <c r="CC133" s="13">
        <v>490593.5</v>
      </c>
      <c r="CD133" s="13">
        <v>495812.6</v>
      </c>
      <c r="CE133" s="13">
        <v>501031.70000000007</v>
      </c>
      <c r="CF133" s="13">
        <v>506250.80000000005</v>
      </c>
      <c r="CG133" s="13">
        <v>511469.9</v>
      </c>
      <c r="CH133" s="13">
        <v>516689</v>
      </c>
      <c r="CI133" s="13">
        <v>521908.1</v>
      </c>
      <c r="CJ133" s="13">
        <v>527127.20000000007</v>
      </c>
      <c r="CK133" s="13">
        <v>532346.30000000005</v>
      </c>
      <c r="CL133" s="13">
        <v>537565.4</v>
      </c>
      <c r="CM133" s="13">
        <v>542784.5</v>
      </c>
      <c r="CN133" s="13">
        <v>548003.6</v>
      </c>
      <c r="CO133" s="13">
        <v>553222.70000000007</v>
      </c>
      <c r="CP133" s="13">
        <v>558441.80000000005</v>
      </c>
      <c r="CQ133" s="13">
        <v>563660.9</v>
      </c>
      <c r="CR133" s="13">
        <v>568880</v>
      </c>
      <c r="CS133" s="13">
        <v>574099.1</v>
      </c>
      <c r="CT133" s="13">
        <v>579318.20000000007</v>
      </c>
      <c r="CU133" s="13">
        <v>584537.30000000005</v>
      </c>
      <c r="CV133" s="13">
        <v>589756.4</v>
      </c>
      <c r="CW133" s="13">
        <v>594975.5</v>
      </c>
    </row>
    <row r="134" spans="1:102" s="25" customFormat="1">
      <c r="A134" s="67">
        <v>371340</v>
      </c>
      <c r="B134" s="66" t="s">
        <v>595</v>
      </c>
      <c r="C134" s="24">
        <v>154259.69999999998</v>
      </c>
      <c r="D134" s="112">
        <v>21</v>
      </c>
      <c r="E134" s="97">
        <v>3672.9</v>
      </c>
      <c r="F134" s="96">
        <v>4897.1000000000004</v>
      </c>
      <c r="G134" s="13">
        <v>7345.7</v>
      </c>
      <c r="H134" s="13">
        <v>14691.4</v>
      </c>
      <c r="I134" s="13">
        <v>22037.1</v>
      </c>
      <c r="J134" s="13">
        <v>29382.799999999999</v>
      </c>
      <c r="K134" s="13">
        <v>36728.5</v>
      </c>
      <c r="L134" s="13">
        <v>44074.2</v>
      </c>
      <c r="M134" s="13">
        <v>51419.9</v>
      </c>
      <c r="N134" s="13">
        <v>58765.599999999999</v>
      </c>
      <c r="O134" s="13">
        <v>66111.3</v>
      </c>
      <c r="P134" s="13">
        <v>73457</v>
      </c>
      <c r="Q134" s="13">
        <v>80802.7</v>
      </c>
      <c r="R134" s="13">
        <v>88148.4</v>
      </c>
      <c r="S134" s="13">
        <v>95494.099999999991</v>
      </c>
      <c r="T134" s="13">
        <v>102839.8</v>
      </c>
      <c r="U134" s="13">
        <v>110185.5</v>
      </c>
      <c r="V134" s="13">
        <v>117531.2</v>
      </c>
      <c r="W134" s="13">
        <v>124876.9</v>
      </c>
      <c r="X134" s="13">
        <v>132222.6</v>
      </c>
      <c r="Y134" s="13">
        <v>139568.29999999999</v>
      </c>
      <c r="Z134" s="13">
        <v>146914</v>
      </c>
      <c r="AA134" s="13">
        <v>154259.69999999998</v>
      </c>
      <c r="AB134" s="13">
        <v>157932.59999999998</v>
      </c>
      <c r="AC134" s="13">
        <v>161605.49999999997</v>
      </c>
      <c r="AD134" s="13">
        <v>165278.39999999999</v>
      </c>
      <c r="AE134" s="13">
        <v>168951.3</v>
      </c>
      <c r="AF134" s="13">
        <v>172624.19999999998</v>
      </c>
      <c r="AG134" s="13">
        <v>176297.09999999998</v>
      </c>
      <c r="AH134" s="13">
        <v>179969.99999999997</v>
      </c>
      <c r="AI134" s="13">
        <v>183642.9</v>
      </c>
      <c r="AJ134" s="13">
        <v>187315.8</v>
      </c>
      <c r="AK134" s="13">
        <v>190988.69999999998</v>
      </c>
      <c r="AL134" s="13">
        <v>194661.59999999998</v>
      </c>
      <c r="AM134" s="13">
        <v>198334.5</v>
      </c>
      <c r="AN134" s="13">
        <v>202007.4</v>
      </c>
      <c r="AO134" s="13">
        <v>205680.3</v>
      </c>
      <c r="AP134" s="13">
        <v>209353.19999999998</v>
      </c>
      <c r="AQ134" s="13">
        <v>213026.09999999998</v>
      </c>
      <c r="AR134" s="13">
        <v>216699</v>
      </c>
      <c r="AS134" s="13">
        <v>220371.89999999997</v>
      </c>
      <c r="AT134" s="13">
        <v>224044.79999999999</v>
      </c>
      <c r="AU134" s="13">
        <v>227717.69999999998</v>
      </c>
      <c r="AV134" s="13">
        <v>231390.59999999998</v>
      </c>
      <c r="AW134" s="13">
        <v>235063.5</v>
      </c>
      <c r="AX134" s="13">
        <v>238736.39999999997</v>
      </c>
      <c r="AY134" s="13">
        <v>242409.3</v>
      </c>
      <c r="AZ134" s="13">
        <v>246082.19999999998</v>
      </c>
      <c r="BA134" s="13">
        <v>249755.09999999998</v>
      </c>
      <c r="BB134" s="13">
        <v>253428</v>
      </c>
      <c r="BC134" s="13">
        <v>257100.89999999997</v>
      </c>
      <c r="BD134" s="13">
        <v>260773.8</v>
      </c>
      <c r="BE134" s="13">
        <v>264446.69999999995</v>
      </c>
      <c r="BF134" s="13">
        <v>268119.59999999998</v>
      </c>
      <c r="BG134" s="13">
        <v>271792.5</v>
      </c>
      <c r="BH134" s="13">
        <v>275465.39999999997</v>
      </c>
      <c r="BI134" s="13">
        <v>279138.3</v>
      </c>
      <c r="BJ134" s="13">
        <v>282811.19999999995</v>
      </c>
      <c r="BK134" s="13">
        <v>286484.09999999998</v>
      </c>
      <c r="BL134" s="13">
        <v>290157</v>
      </c>
      <c r="BM134" s="13">
        <v>293829.90000000002</v>
      </c>
      <c r="BN134" s="13">
        <v>297502.8</v>
      </c>
      <c r="BO134" s="13">
        <v>301175.69999999995</v>
      </c>
      <c r="BP134" s="13">
        <v>304848.59999999998</v>
      </c>
      <c r="BQ134" s="13">
        <v>308521.5</v>
      </c>
      <c r="BR134" s="13">
        <v>312194.40000000002</v>
      </c>
      <c r="BS134" s="13">
        <v>315867.3</v>
      </c>
      <c r="BT134" s="13">
        <v>319540.19999999995</v>
      </c>
      <c r="BU134" s="13">
        <v>323213.09999999998</v>
      </c>
      <c r="BV134" s="13">
        <v>326886</v>
      </c>
      <c r="BW134" s="13">
        <v>330558.90000000002</v>
      </c>
      <c r="BX134" s="13">
        <v>334231.8</v>
      </c>
      <c r="BY134" s="13">
        <v>337904.69999999995</v>
      </c>
      <c r="BZ134" s="13">
        <v>341577.6</v>
      </c>
      <c r="CA134" s="13">
        <v>345250.5</v>
      </c>
      <c r="CB134" s="13">
        <v>348923.4</v>
      </c>
      <c r="CC134" s="13">
        <v>352596.3</v>
      </c>
      <c r="CD134" s="13">
        <v>356269.19999999995</v>
      </c>
      <c r="CE134" s="13">
        <v>359942.1</v>
      </c>
      <c r="CF134" s="13">
        <v>363615</v>
      </c>
      <c r="CG134" s="13">
        <v>367287.9</v>
      </c>
      <c r="CH134" s="13">
        <v>370960.8</v>
      </c>
      <c r="CI134" s="13">
        <v>374633.69999999995</v>
      </c>
      <c r="CJ134" s="13">
        <v>378306.6</v>
      </c>
      <c r="CK134" s="13">
        <v>381979.5</v>
      </c>
      <c r="CL134" s="13">
        <v>385652.4</v>
      </c>
      <c r="CM134" s="13">
        <v>389325.3</v>
      </c>
      <c r="CN134" s="13">
        <v>392998.19999999995</v>
      </c>
      <c r="CO134" s="13">
        <v>396671.1</v>
      </c>
      <c r="CP134" s="13">
        <v>400344</v>
      </c>
      <c r="CQ134" s="13">
        <v>404016.9</v>
      </c>
      <c r="CR134" s="13">
        <v>407689.8</v>
      </c>
      <c r="CS134" s="13">
        <v>411362.69999999995</v>
      </c>
      <c r="CT134" s="13">
        <v>415035.6</v>
      </c>
      <c r="CU134" s="13">
        <v>418708.5</v>
      </c>
      <c r="CV134" s="13">
        <v>422381.4</v>
      </c>
      <c r="CW134" s="13">
        <v>426054.30000000005</v>
      </c>
      <c r="CX134" s="62"/>
    </row>
    <row r="135" spans="1:102" s="25" customFormat="1">
      <c r="A135" s="67">
        <v>371350</v>
      </c>
      <c r="B135" s="66" t="s">
        <v>594</v>
      </c>
      <c r="C135" s="24">
        <v>76452</v>
      </c>
      <c r="D135" s="112">
        <v>10</v>
      </c>
      <c r="E135" s="97">
        <v>3822.6</v>
      </c>
      <c r="F135" s="96">
        <v>5096.8</v>
      </c>
      <c r="G135" s="13">
        <v>7645.2</v>
      </c>
      <c r="H135" s="13">
        <v>15290.4</v>
      </c>
      <c r="I135" s="13">
        <v>22935.599999999999</v>
      </c>
      <c r="J135" s="13">
        <v>30580.799999999999</v>
      </c>
      <c r="K135" s="13">
        <v>38226</v>
      </c>
      <c r="L135" s="13">
        <v>45871.199999999997</v>
      </c>
      <c r="M135" s="13">
        <v>53516.4</v>
      </c>
      <c r="N135" s="13">
        <v>61161.599999999999</v>
      </c>
      <c r="O135" s="13">
        <v>68806.8</v>
      </c>
      <c r="P135" s="13">
        <v>76452</v>
      </c>
      <c r="Q135" s="13">
        <v>80274.600000000006</v>
      </c>
      <c r="R135" s="13">
        <v>84097.2</v>
      </c>
      <c r="S135" s="13">
        <v>87919.8</v>
      </c>
      <c r="T135" s="13">
        <v>91742.399999999994</v>
      </c>
      <c r="U135" s="13">
        <v>95565</v>
      </c>
      <c r="V135" s="13">
        <v>99387.6</v>
      </c>
      <c r="W135" s="13">
        <v>103210.2</v>
      </c>
      <c r="X135" s="13">
        <v>107032.8</v>
      </c>
      <c r="Y135" s="13">
        <v>110855.4</v>
      </c>
      <c r="Z135" s="13">
        <v>114678</v>
      </c>
      <c r="AA135" s="13">
        <v>118500.6</v>
      </c>
      <c r="AB135" s="13">
        <v>122323.2</v>
      </c>
      <c r="AC135" s="13">
        <v>126145.79999999999</v>
      </c>
      <c r="AD135" s="13">
        <v>129968.4</v>
      </c>
      <c r="AE135" s="13">
        <v>133791</v>
      </c>
      <c r="AF135" s="13">
        <v>137613.6</v>
      </c>
      <c r="AG135" s="13">
        <v>141436.20000000001</v>
      </c>
      <c r="AH135" s="13">
        <v>145258.79999999999</v>
      </c>
      <c r="AI135" s="13">
        <v>149081.4</v>
      </c>
      <c r="AJ135" s="13">
        <v>152904</v>
      </c>
      <c r="AK135" s="13">
        <v>156726.59999999998</v>
      </c>
      <c r="AL135" s="13">
        <v>160549.20000000001</v>
      </c>
      <c r="AM135" s="13">
        <v>164371.79999999999</v>
      </c>
      <c r="AN135" s="13">
        <v>168194.4</v>
      </c>
      <c r="AO135" s="13">
        <v>172017</v>
      </c>
      <c r="AP135" s="13">
        <v>175839.59999999998</v>
      </c>
      <c r="AQ135" s="13">
        <v>179662.2</v>
      </c>
      <c r="AR135" s="13">
        <v>183484.79999999999</v>
      </c>
      <c r="AS135" s="13">
        <v>187307.4</v>
      </c>
      <c r="AT135" s="13">
        <v>191130</v>
      </c>
      <c r="AU135" s="13">
        <v>194952.59999999998</v>
      </c>
      <c r="AV135" s="13">
        <v>198775.2</v>
      </c>
      <c r="AW135" s="13">
        <v>202597.8</v>
      </c>
      <c r="AX135" s="13">
        <v>206420.4</v>
      </c>
      <c r="AY135" s="13">
        <v>210243</v>
      </c>
      <c r="AZ135" s="13">
        <v>214065.6</v>
      </c>
      <c r="BA135" s="13">
        <v>217888.19999999998</v>
      </c>
      <c r="BB135" s="13">
        <v>221710.8</v>
      </c>
      <c r="BC135" s="13">
        <v>225533.4</v>
      </c>
      <c r="BD135" s="13">
        <v>229356</v>
      </c>
      <c r="BE135" s="13">
        <v>233178.6</v>
      </c>
      <c r="BF135" s="13">
        <v>237001.19999999998</v>
      </c>
      <c r="BG135" s="13">
        <v>240823.8</v>
      </c>
      <c r="BH135" s="13">
        <v>244646.39999999999</v>
      </c>
      <c r="BI135" s="13">
        <v>248469</v>
      </c>
      <c r="BJ135" s="13">
        <v>252291.6</v>
      </c>
      <c r="BK135" s="13">
        <v>256114.19999999998</v>
      </c>
      <c r="BL135" s="13">
        <v>259936.8</v>
      </c>
      <c r="BM135" s="13">
        <v>263759.40000000002</v>
      </c>
      <c r="BN135" s="13">
        <v>267582</v>
      </c>
      <c r="BO135" s="13">
        <v>271404.59999999998</v>
      </c>
      <c r="BP135" s="13">
        <v>275227.19999999995</v>
      </c>
      <c r="BQ135" s="13">
        <v>279049.8</v>
      </c>
      <c r="BR135" s="13">
        <v>282872.40000000002</v>
      </c>
      <c r="BS135" s="13">
        <v>286695</v>
      </c>
      <c r="BT135" s="13">
        <v>290517.59999999998</v>
      </c>
      <c r="BU135" s="13">
        <v>294340.19999999995</v>
      </c>
      <c r="BV135" s="13">
        <v>298162.8</v>
      </c>
      <c r="BW135" s="13">
        <v>301985.40000000002</v>
      </c>
      <c r="BX135" s="13">
        <v>305808</v>
      </c>
      <c r="BY135" s="13">
        <v>309630.59999999998</v>
      </c>
      <c r="BZ135" s="13">
        <v>313453.19999999995</v>
      </c>
      <c r="CA135" s="13">
        <v>317275.8</v>
      </c>
      <c r="CB135" s="13">
        <v>321098.40000000002</v>
      </c>
      <c r="CC135" s="13">
        <v>324921</v>
      </c>
      <c r="CD135" s="13">
        <v>328743.59999999998</v>
      </c>
      <c r="CE135" s="13">
        <v>332566.19999999995</v>
      </c>
      <c r="CF135" s="13">
        <v>336388.8</v>
      </c>
      <c r="CG135" s="13">
        <v>340211.39999999997</v>
      </c>
      <c r="CH135" s="13">
        <v>344034</v>
      </c>
      <c r="CI135" s="13">
        <v>347856.6</v>
      </c>
      <c r="CJ135" s="13">
        <v>351679.2</v>
      </c>
      <c r="CK135" s="13">
        <v>355501.8</v>
      </c>
      <c r="CL135" s="13">
        <v>359324.39999999997</v>
      </c>
      <c r="CM135" s="13">
        <v>363147</v>
      </c>
      <c r="CN135" s="13">
        <v>366969.59999999998</v>
      </c>
      <c r="CO135" s="13">
        <v>370792.2</v>
      </c>
      <c r="CP135" s="13">
        <v>374614.8</v>
      </c>
      <c r="CQ135" s="13">
        <v>378437.39999999997</v>
      </c>
      <c r="CR135" s="13">
        <v>382260</v>
      </c>
      <c r="CS135" s="13">
        <v>386082.6</v>
      </c>
      <c r="CT135" s="13">
        <v>389905.2</v>
      </c>
      <c r="CU135" s="13">
        <v>393727.8</v>
      </c>
      <c r="CV135" s="13">
        <v>397550.39999999997</v>
      </c>
      <c r="CW135" s="13">
        <v>401373</v>
      </c>
      <c r="CX135" s="62"/>
    </row>
    <row r="136" spans="1:102" s="98" customFormat="1" ht="36">
      <c r="A136" s="67">
        <v>371360</v>
      </c>
      <c r="B136" s="100" t="s">
        <v>593</v>
      </c>
      <c r="C136" s="24">
        <v>889772.8</v>
      </c>
      <c r="D136" s="99">
        <v>16</v>
      </c>
      <c r="E136" s="97">
        <v>27805.4</v>
      </c>
      <c r="F136" s="96">
        <v>37073.9</v>
      </c>
      <c r="G136" s="13">
        <v>55610.8</v>
      </c>
      <c r="H136" s="13">
        <v>111221.6</v>
      </c>
      <c r="I136" s="13">
        <v>166832.40000000002</v>
      </c>
      <c r="J136" s="13">
        <v>222443.2</v>
      </c>
      <c r="K136" s="13">
        <v>278054</v>
      </c>
      <c r="L136" s="13">
        <v>333664.80000000005</v>
      </c>
      <c r="M136" s="13">
        <v>389275.60000000003</v>
      </c>
      <c r="N136" s="13">
        <v>444886.4</v>
      </c>
      <c r="O136" s="13">
        <v>500497.2</v>
      </c>
      <c r="P136" s="13">
        <v>556108</v>
      </c>
      <c r="Q136" s="13">
        <v>611718.80000000005</v>
      </c>
      <c r="R136" s="13">
        <v>667329.60000000009</v>
      </c>
      <c r="S136" s="13">
        <v>722940.4</v>
      </c>
      <c r="T136" s="13">
        <v>778551.20000000007</v>
      </c>
      <c r="U136" s="13">
        <v>834162</v>
      </c>
      <c r="V136" s="13">
        <v>889772.8</v>
      </c>
      <c r="W136" s="13">
        <v>917578.20000000007</v>
      </c>
      <c r="X136" s="13">
        <v>945383.60000000009</v>
      </c>
      <c r="Y136" s="13">
        <v>973189</v>
      </c>
      <c r="Z136" s="13">
        <v>1000994.4</v>
      </c>
      <c r="AA136" s="13">
        <v>1028799.8</v>
      </c>
      <c r="AB136" s="13">
        <v>1056605.2000000002</v>
      </c>
      <c r="AC136" s="13">
        <v>1084410.6000000001</v>
      </c>
      <c r="AD136" s="13">
        <v>1112216</v>
      </c>
      <c r="AE136" s="13">
        <v>1140021.4000000001</v>
      </c>
      <c r="AF136" s="13">
        <v>1167826.8</v>
      </c>
      <c r="AG136" s="13">
        <v>1195632.2000000002</v>
      </c>
      <c r="AH136" s="13">
        <v>1223437.6000000001</v>
      </c>
      <c r="AI136" s="13">
        <v>1251243</v>
      </c>
      <c r="AJ136" s="13">
        <v>1279048.4000000001</v>
      </c>
      <c r="AK136" s="13">
        <v>1306853.8</v>
      </c>
      <c r="AL136" s="13">
        <v>1334659.2000000002</v>
      </c>
      <c r="AM136" s="13">
        <v>1362464.6</v>
      </c>
      <c r="AN136" s="13">
        <v>1390270</v>
      </c>
      <c r="AO136" s="13">
        <v>1418075.4</v>
      </c>
      <c r="AP136" s="13">
        <v>1445880.8</v>
      </c>
      <c r="AQ136" s="13">
        <v>1473686.2000000002</v>
      </c>
      <c r="AR136" s="13">
        <v>1501491.6</v>
      </c>
      <c r="AS136" s="13">
        <v>1529297</v>
      </c>
      <c r="AT136" s="13">
        <v>1557102.4000000001</v>
      </c>
      <c r="AU136" s="13">
        <v>1584907.8</v>
      </c>
      <c r="AV136" s="13">
        <v>1612713.2000000002</v>
      </c>
      <c r="AW136" s="13">
        <v>1640518.6</v>
      </c>
      <c r="AX136" s="13">
        <v>1668324</v>
      </c>
      <c r="AY136" s="13">
        <v>1696129.4000000001</v>
      </c>
      <c r="AZ136" s="13">
        <v>1723934.8</v>
      </c>
      <c r="BA136" s="13">
        <v>1751740.2000000002</v>
      </c>
      <c r="BB136" s="13">
        <v>1779545.6</v>
      </c>
      <c r="BC136" s="13">
        <v>1807351</v>
      </c>
      <c r="BD136" s="13">
        <v>1835156.4000000001</v>
      </c>
      <c r="BE136" s="13">
        <v>1862961.8</v>
      </c>
      <c r="BF136" s="13">
        <v>1890767.2000000002</v>
      </c>
      <c r="BG136" s="13">
        <v>1918572.6</v>
      </c>
      <c r="BH136" s="13">
        <v>1946378</v>
      </c>
      <c r="BI136" s="13">
        <v>1974183.4000000001</v>
      </c>
      <c r="BJ136" s="13">
        <v>2001988.8</v>
      </c>
      <c r="BK136" s="13">
        <v>2029794.2000000002</v>
      </c>
      <c r="BL136" s="13">
        <v>2057599.6</v>
      </c>
      <c r="BM136" s="13">
        <v>2085405</v>
      </c>
      <c r="BN136" s="13">
        <v>2113210.4000000004</v>
      </c>
      <c r="BO136" s="13">
        <v>2141015.7999999998</v>
      </c>
      <c r="BP136" s="13">
        <v>2168821.2000000002</v>
      </c>
      <c r="BQ136" s="13">
        <v>2196626.6</v>
      </c>
      <c r="BR136" s="13">
        <v>2224432</v>
      </c>
      <c r="BS136" s="13">
        <v>2252237.4000000004</v>
      </c>
      <c r="BT136" s="13">
        <v>2280042.7999999998</v>
      </c>
      <c r="BU136" s="13">
        <v>2307848.2000000002</v>
      </c>
      <c r="BV136" s="13">
        <v>2335653.6</v>
      </c>
      <c r="BW136" s="13">
        <v>2363459</v>
      </c>
      <c r="BX136" s="13">
        <v>2391264.4000000004</v>
      </c>
      <c r="BY136" s="13">
        <v>2419069.7999999998</v>
      </c>
      <c r="BZ136" s="13">
        <v>2446875.2000000002</v>
      </c>
      <c r="CA136" s="13">
        <v>2474680.6</v>
      </c>
      <c r="CB136" s="13">
        <v>2502486</v>
      </c>
      <c r="CC136" s="13">
        <v>2530291.4000000004</v>
      </c>
      <c r="CD136" s="13">
        <v>2558096.7999999998</v>
      </c>
      <c r="CE136" s="13">
        <v>2585902.2000000002</v>
      </c>
      <c r="CF136" s="13">
        <v>2613707.6</v>
      </c>
      <c r="CG136" s="13">
        <v>2641513</v>
      </c>
      <c r="CH136" s="13">
        <v>2669318.4000000004</v>
      </c>
      <c r="CI136" s="13">
        <v>2697123.8</v>
      </c>
      <c r="CJ136" s="13">
        <v>2724929.2</v>
      </c>
      <c r="CK136" s="13">
        <v>2752734.6</v>
      </c>
      <c r="CL136" s="13">
        <v>2780540</v>
      </c>
      <c r="CM136" s="13">
        <v>2808345.4000000004</v>
      </c>
      <c r="CN136" s="13">
        <v>2836150.8</v>
      </c>
      <c r="CO136" s="13">
        <v>2863956.2</v>
      </c>
      <c r="CP136" s="13">
        <v>2891761.6</v>
      </c>
      <c r="CQ136" s="13">
        <v>2919567</v>
      </c>
      <c r="CR136" s="13">
        <v>2947372.4000000004</v>
      </c>
      <c r="CS136" s="13">
        <v>2975177.8</v>
      </c>
      <c r="CT136" s="13">
        <v>3002983.2</v>
      </c>
      <c r="CU136" s="13">
        <v>3030788.6000000006</v>
      </c>
      <c r="CV136" s="13">
        <v>3058594</v>
      </c>
      <c r="CW136" s="13">
        <v>3086399.4000000004</v>
      </c>
    </row>
    <row r="137" spans="1:102" s="98" customFormat="1">
      <c r="A137" s="67">
        <v>381180</v>
      </c>
      <c r="B137" s="100" t="s">
        <v>592</v>
      </c>
      <c r="C137" s="24">
        <v>110832</v>
      </c>
      <c r="D137" s="99">
        <v>10</v>
      </c>
      <c r="E137" s="97"/>
      <c r="F137" s="96"/>
      <c r="G137" s="13">
        <v>7664.9</v>
      </c>
      <c r="H137" s="13">
        <v>15329.8</v>
      </c>
      <c r="I137" s="13">
        <v>40086.199999999997</v>
      </c>
      <c r="J137" s="13">
        <v>47751.1</v>
      </c>
      <c r="K137" s="13">
        <v>55416</v>
      </c>
      <c r="L137" s="13">
        <v>63080.9</v>
      </c>
      <c r="M137" s="13">
        <v>87837.3</v>
      </c>
      <c r="N137" s="13">
        <v>95502.2</v>
      </c>
      <c r="O137" s="13">
        <v>103167.09999999999</v>
      </c>
      <c r="P137" s="13">
        <v>110831.99999999999</v>
      </c>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c r="AR137" s="13"/>
      <c r="AS137" s="13"/>
      <c r="AT137" s="13"/>
      <c r="AU137" s="13"/>
      <c r="AV137" s="13"/>
      <c r="AW137" s="13"/>
      <c r="AX137" s="13"/>
      <c r="AY137" s="13"/>
      <c r="AZ137" s="13"/>
      <c r="BA137" s="13"/>
      <c r="BB137" s="13"/>
      <c r="BC137" s="13"/>
      <c r="BD137" s="13"/>
      <c r="BE137" s="13"/>
      <c r="BF137" s="13"/>
      <c r="BG137" s="13"/>
      <c r="BH137" s="13"/>
      <c r="BI137" s="13"/>
      <c r="BJ137" s="13"/>
      <c r="BK137" s="13"/>
      <c r="BL137" s="13"/>
      <c r="BM137" s="13"/>
      <c r="BN137" s="13"/>
      <c r="BO137" s="13"/>
      <c r="BP137" s="13"/>
      <c r="BQ137" s="13"/>
      <c r="BR137" s="13"/>
      <c r="BS137" s="13"/>
      <c r="BT137" s="13"/>
      <c r="BU137" s="13"/>
      <c r="BV137" s="13"/>
      <c r="BW137" s="13"/>
      <c r="BX137" s="13"/>
      <c r="BY137" s="13"/>
      <c r="BZ137" s="13"/>
      <c r="CA137" s="13"/>
      <c r="CB137" s="13"/>
      <c r="CC137" s="13"/>
      <c r="CD137" s="13"/>
      <c r="CE137" s="13"/>
      <c r="CF137" s="13"/>
      <c r="CG137" s="13"/>
      <c r="CH137" s="13"/>
      <c r="CI137" s="13"/>
      <c r="CJ137" s="13"/>
      <c r="CK137" s="13"/>
      <c r="CL137" s="13"/>
      <c r="CM137" s="13"/>
      <c r="CN137" s="13"/>
      <c r="CO137" s="13"/>
      <c r="CP137" s="13"/>
      <c r="CQ137" s="13"/>
      <c r="CR137" s="13"/>
      <c r="CS137" s="13"/>
      <c r="CT137" s="13"/>
      <c r="CU137" s="13"/>
      <c r="CV137" s="13"/>
      <c r="CW137" s="13"/>
    </row>
    <row r="138" spans="1:102" s="98" customFormat="1">
      <c r="A138" s="67">
        <v>391341</v>
      </c>
      <c r="B138" s="100" t="s">
        <v>591</v>
      </c>
      <c r="C138" s="24">
        <v>64578.8</v>
      </c>
      <c r="D138" s="99">
        <v>13</v>
      </c>
      <c r="E138" s="97">
        <v>2483.8000000000002</v>
      </c>
      <c r="F138" s="96">
        <v>3311.7</v>
      </c>
      <c r="G138" s="13">
        <v>4967.6000000000004</v>
      </c>
      <c r="H138" s="13">
        <v>9935.2000000000007</v>
      </c>
      <c r="I138" s="13">
        <v>14902.800000000001</v>
      </c>
      <c r="J138" s="13">
        <v>19870.400000000001</v>
      </c>
      <c r="K138" s="13">
        <v>24838</v>
      </c>
      <c r="L138" s="13">
        <v>29805.600000000002</v>
      </c>
      <c r="M138" s="13">
        <v>34773.200000000004</v>
      </c>
      <c r="N138" s="13">
        <v>39740.800000000003</v>
      </c>
      <c r="O138" s="13">
        <v>44708.4</v>
      </c>
      <c r="P138" s="13">
        <v>49676</v>
      </c>
      <c r="Q138" s="13">
        <v>54643.600000000006</v>
      </c>
      <c r="R138" s="13">
        <v>59611.200000000004</v>
      </c>
      <c r="S138" s="13">
        <v>64578.8</v>
      </c>
      <c r="T138" s="13">
        <v>67062.600000000006</v>
      </c>
      <c r="U138" s="13">
        <v>69546.400000000009</v>
      </c>
      <c r="V138" s="13">
        <v>72030.2</v>
      </c>
      <c r="W138" s="13">
        <v>74514</v>
      </c>
      <c r="X138" s="13">
        <v>76997.8</v>
      </c>
      <c r="Y138" s="13">
        <v>79481.600000000006</v>
      </c>
      <c r="Z138" s="13">
        <v>81965.400000000009</v>
      </c>
      <c r="AA138" s="13">
        <v>84449.200000000012</v>
      </c>
      <c r="AB138" s="13">
        <v>86933</v>
      </c>
      <c r="AC138" s="13">
        <v>89416.8</v>
      </c>
      <c r="AD138" s="13">
        <v>91900.6</v>
      </c>
      <c r="AE138" s="13">
        <v>94384.400000000009</v>
      </c>
      <c r="AF138" s="13">
        <v>96868.200000000012</v>
      </c>
      <c r="AG138" s="13">
        <v>99352</v>
      </c>
      <c r="AH138" s="13">
        <v>101835.8</v>
      </c>
      <c r="AI138" s="13">
        <v>104319.6</v>
      </c>
      <c r="AJ138" s="13">
        <v>106803.40000000001</v>
      </c>
      <c r="AK138" s="13">
        <v>109287.20000000001</v>
      </c>
      <c r="AL138" s="13">
        <v>111771</v>
      </c>
      <c r="AM138" s="13">
        <v>114254.8</v>
      </c>
      <c r="AN138" s="13">
        <v>116738.6</v>
      </c>
      <c r="AO138" s="13">
        <v>119222.40000000001</v>
      </c>
      <c r="AP138" s="13">
        <v>121706.20000000001</v>
      </c>
      <c r="AQ138" s="13">
        <v>124190</v>
      </c>
      <c r="AR138" s="13">
        <v>126673.80000000002</v>
      </c>
      <c r="AS138" s="13">
        <v>129157.6</v>
      </c>
      <c r="AT138" s="13">
        <v>131641.40000000002</v>
      </c>
      <c r="AU138" s="13">
        <v>134125.20000000001</v>
      </c>
      <c r="AV138" s="13">
        <v>136609</v>
      </c>
      <c r="AW138" s="13">
        <v>139092.79999999999</v>
      </c>
      <c r="AX138" s="13">
        <v>141576.6</v>
      </c>
      <c r="AY138" s="13">
        <v>144060.40000000002</v>
      </c>
      <c r="AZ138" s="13">
        <v>146544.20000000001</v>
      </c>
      <c r="BA138" s="13">
        <v>149028</v>
      </c>
      <c r="BB138" s="13">
        <v>151511.79999999999</v>
      </c>
      <c r="BC138" s="13">
        <v>153995.6</v>
      </c>
      <c r="BD138" s="13">
        <v>156479.40000000002</v>
      </c>
      <c r="BE138" s="13">
        <v>158963.20000000001</v>
      </c>
      <c r="BF138" s="13">
        <v>161447</v>
      </c>
      <c r="BG138" s="13">
        <v>163930.79999999999</v>
      </c>
      <c r="BH138" s="13">
        <v>166414.6</v>
      </c>
      <c r="BI138" s="13">
        <v>168898.40000000002</v>
      </c>
      <c r="BJ138" s="13">
        <v>171382.2</v>
      </c>
      <c r="BK138" s="13">
        <v>173866</v>
      </c>
      <c r="BL138" s="13">
        <v>176349.80000000002</v>
      </c>
      <c r="BM138" s="13">
        <v>178833.6</v>
      </c>
      <c r="BN138" s="13">
        <v>181317.40000000002</v>
      </c>
      <c r="BO138" s="13">
        <v>183801.2</v>
      </c>
      <c r="BP138" s="13">
        <v>186285</v>
      </c>
      <c r="BQ138" s="13">
        <v>188768.80000000002</v>
      </c>
      <c r="BR138" s="13">
        <v>191252.6</v>
      </c>
      <c r="BS138" s="13">
        <v>193736.40000000002</v>
      </c>
      <c r="BT138" s="13">
        <v>196220.2</v>
      </c>
      <c r="BU138" s="13">
        <v>198704</v>
      </c>
      <c r="BV138" s="13">
        <v>201187.8</v>
      </c>
      <c r="BW138" s="13">
        <v>203671.60000000003</v>
      </c>
      <c r="BX138" s="13">
        <v>206155.40000000002</v>
      </c>
      <c r="BY138" s="13">
        <v>208639.2</v>
      </c>
      <c r="BZ138" s="13">
        <v>211123</v>
      </c>
      <c r="CA138" s="13">
        <v>213606.8</v>
      </c>
      <c r="CB138" s="13">
        <v>216090.60000000003</v>
      </c>
      <c r="CC138" s="13">
        <v>218574.40000000002</v>
      </c>
      <c r="CD138" s="13">
        <v>221058.2</v>
      </c>
      <c r="CE138" s="13">
        <v>223542</v>
      </c>
      <c r="CF138" s="13">
        <v>226025.8</v>
      </c>
      <c r="CG138" s="13">
        <v>228509.60000000003</v>
      </c>
      <c r="CH138" s="13">
        <v>230993.40000000002</v>
      </c>
      <c r="CI138" s="13">
        <v>233477.2</v>
      </c>
      <c r="CJ138" s="13">
        <v>235961</v>
      </c>
      <c r="CK138" s="13">
        <v>238444.79999999999</v>
      </c>
      <c r="CL138" s="13">
        <v>240928.60000000003</v>
      </c>
      <c r="CM138" s="13">
        <v>243412.40000000002</v>
      </c>
      <c r="CN138" s="13">
        <v>245896.2</v>
      </c>
      <c r="CO138" s="13">
        <v>248380</v>
      </c>
      <c r="CP138" s="13">
        <v>250863.8</v>
      </c>
      <c r="CQ138" s="13">
        <v>253347.60000000003</v>
      </c>
      <c r="CR138" s="13">
        <v>255831.40000000002</v>
      </c>
      <c r="CS138" s="13">
        <v>258315.2</v>
      </c>
      <c r="CT138" s="13">
        <v>260799</v>
      </c>
      <c r="CU138" s="13">
        <v>263282.8</v>
      </c>
      <c r="CV138" s="13">
        <v>265766.60000000003</v>
      </c>
      <c r="CW138" s="13">
        <v>268250.40000000002</v>
      </c>
    </row>
    <row r="139" spans="1:102" s="98" customFormat="1" ht="24">
      <c r="A139" s="67">
        <v>391351</v>
      </c>
      <c r="B139" s="100" t="s">
        <v>590</v>
      </c>
      <c r="C139" s="24">
        <v>413222.60000000003</v>
      </c>
      <c r="D139" s="99">
        <v>41</v>
      </c>
      <c r="E139" s="97">
        <v>5039.3</v>
      </c>
      <c r="F139" s="96">
        <v>6719.1</v>
      </c>
      <c r="G139" s="13">
        <v>10078.6</v>
      </c>
      <c r="H139" s="13">
        <v>20157.2</v>
      </c>
      <c r="I139" s="13">
        <v>30235.800000000003</v>
      </c>
      <c r="J139" s="13">
        <v>40314.400000000001</v>
      </c>
      <c r="K139" s="13">
        <v>50393</v>
      </c>
      <c r="L139" s="13">
        <v>60471.600000000006</v>
      </c>
      <c r="M139" s="13">
        <v>70550.2</v>
      </c>
      <c r="N139" s="13">
        <v>80628.800000000003</v>
      </c>
      <c r="O139" s="13">
        <v>90707.400000000009</v>
      </c>
      <c r="P139" s="13">
        <v>100786</v>
      </c>
      <c r="Q139" s="13">
        <v>110864.6</v>
      </c>
      <c r="R139" s="13">
        <v>120943.20000000001</v>
      </c>
      <c r="S139" s="13">
        <v>131021.8</v>
      </c>
      <c r="T139" s="13">
        <v>141100.4</v>
      </c>
      <c r="U139" s="13">
        <v>151179</v>
      </c>
      <c r="V139" s="13">
        <v>161257.60000000001</v>
      </c>
      <c r="W139" s="13">
        <v>171336.2</v>
      </c>
      <c r="X139" s="13">
        <v>181414.80000000002</v>
      </c>
      <c r="Y139" s="13">
        <v>191493.4</v>
      </c>
      <c r="Z139" s="13">
        <v>201572</v>
      </c>
      <c r="AA139" s="13">
        <v>211650.6</v>
      </c>
      <c r="AB139" s="13">
        <v>221729.2</v>
      </c>
      <c r="AC139" s="13">
        <v>231807.80000000002</v>
      </c>
      <c r="AD139" s="13">
        <v>241886.40000000002</v>
      </c>
      <c r="AE139" s="13">
        <v>251965</v>
      </c>
      <c r="AF139" s="13">
        <v>262043.6</v>
      </c>
      <c r="AG139" s="13">
        <v>272122.2</v>
      </c>
      <c r="AH139" s="13">
        <v>282200.8</v>
      </c>
      <c r="AI139" s="13">
        <v>292279.40000000002</v>
      </c>
      <c r="AJ139" s="13">
        <v>302358</v>
      </c>
      <c r="AK139" s="13">
        <v>312436.60000000003</v>
      </c>
      <c r="AL139" s="13">
        <v>322515.20000000001</v>
      </c>
      <c r="AM139" s="13">
        <v>332593.8</v>
      </c>
      <c r="AN139" s="13">
        <v>342672.4</v>
      </c>
      <c r="AO139" s="13">
        <v>352751</v>
      </c>
      <c r="AP139" s="13">
        <v>362829.60000000003</v>
      </c>
      <c r="AQ139" s="13">
        <v>372908.2</v>
      </c>
      <c r="AR139" s="13">
        <v>382986.8</v>
      </c>
      <c r="AS139" s="13">
        <v>393065.4</v>
      </c>
      <c r="AT139" s="13">
        <v>403144</v>
      </c>
      <c r="AU139" s="13">
        <v>413222.60000000003</v>
      </c>
      <c r="AV139" s="13">
        <v>418261.9</v>
      </c>
      <c r="AW139" s="13">
        <v>423301.2</v>
      </c>
      <c r="AX139" s="13">
        <v>428340.50000000006</v>
      </c>
      <c r="AY139" s="13">
        <v>433379.80000000005</v>
      </c>
      <c r="AZ139" s="13">
        <v>438419.10000000003</v>
      </c>
      <c r="BA139" s="13">
        <v>443458.4</v>
      </c>
      <c r="BB139" s="13">
        <v>448497.7</v>
      </c>
      <c r="BC139" s="13">
        <v>453537.00000000006</v>
      </c>
      <c r="BD139" s="13">
        <v>458576.30000000005</v>
      </c>
      <c r="BE139" s="13">
        <v>463615.60000000003</v>
      </c>
      <c r="BF139" s="13">
        <v>468654.9</v>
      </c>
      <c r="BG139" s="13">
        <v>473694.20000000007</v>
      </c>
      <c r="BH139" s="13">
        <v>478733.50000000006</v>
      </c>
      <c r="BI139" s="13">
        <v>483772.80000000005</v>
      </c>
      <c r="BJ139" s="13">
        <v>488812.10000000003</v>
      </c>
      <c r="BK139" s="13">
        <v>493851.4</v>
      </c>
      <c r="BL139" s="13">
        <v>498890.70000000007</v>
      </c>
      <c r="BM139" s="13">
        <v>503930.00000000006</v>
      </c>
      <c r="BN139" s="13">
        <v>508969.30000000005</v>
      </c>
      <c r="BO139" s="13">
        <v>514008.60000000003</v>
      </c>
      <c r="BP139" s="13">
        <v>519047.9</v>
      </c>
      <c r="BQ139" s="13">
        <v>524087.20000000007</v>
      </c>
      <c r="BR139" s="13">
        <v>529126.5</v>
      </c>
      <c r="BS139" s="13">
        <v>534165.80000000005</v>
      </c>
      <c r="BT139" s="13">
        <v>539205.10000000009</v>
      </c>
      <c r="BU139" s="13">
        <v>544244.4</v>
      </c>
      <c r="BV139" s="13">
        <v>549283.70000000007</v>
      </c>
      <c r="BW139" s="13">
        <v>554323</v>
      </c>
      <c r="BX139" s="13">
        <v>559362.30000000005</v>
      </c>
      <c r="BY139" s="13">
        <v>564401.60000000009</v>
      </c>
      <c r="BZ139" s="13">
        <v>569440.9</v>
      </c>
      <c r="CA139" s="13">
        <v>574480.20000000007</v>
      </c>
      <c r="CB139" s="13">
        <v>579519.5</v>
      </c>
      <c r="CC139" s="13">
        <v>584558.80000000005</v>
      </c>
      <c r="CD139" s="13">
        <v>589598.10000000009</v>
      </c>
      <c r="CE139" s="13">
        <v>594637.4</v>
      </c>
      <c r="CF139" s="13">
        <v>599676.70000000007</v>
      </c>
      <c r="CG139" s="13">
        <v>604716</v>
      </c>
      <c r="CH139" s="13">
        <v>609755.30000000005</v>
      </c>
      <c r="CI139" s="13">
        <v>614794.60000000009</v>
      </c>
      <c r="CJ139" s="13">
        <v>619833.9</v>
      </c>
      <c r="CK139" s="13">
        <v>624873.20000000007</v>
      </c>
      <c r="CL139" s="13">
        <v>629912.5</v>
      </c>
      <c r="CM139" s="13">
        <v>634951.80000000005</v>
      </c>
      <c r="CN139" s="13">
        <v>639991.10000000009</v>
      </c>
      <c r="CO139" s="13">
        <v>645030.40000000002</v>
      </c>
      <c r="CP139" s="13">
        <v>650069.70000000007</v>
      </c>
      <c r="CQ139" s="13">
        <v>655109</v>
      </c>
      <c r="CR139" s="13">
        <v>660148.30000000005</v>
      </c>
      <c r="CS139" s="13">
        <v>665187.60000000009</v>
      </c>
      <c r="CT139" s="13">
        <v>670226.9</v>
      </c>
      <c r="CU139" s="13">
        <v>675266.20000000007</v>
      </c>
      <c r="CV139" s="13">
        <v>680305.5</v>
      </c>
      <c r="CW139" s="13">
        <v>685344.8</v>
      </c>
    </row>
    <row r="140" spans="1:102" s="98" customFormat="1" ht="36">
      <c r="A140" s="67">
        <v>391352</v>
      </c>
      <c r="B140" s="100" t="s">
        <v>589</v>
      </c>
      <c r="C140" s="24">
        <v>149234</v>
      </c>
      <c r="D140" s="99">
        <v>20</v>
      </c>
      <c r="E140" s="97">
        <v>3730.9</v>
      </c>
      <c r="F140" s="96">
        <v>4974.5</v>
      </c>
      <c r="G140" s="13">
        <v>7461.7</v>
      </c>
      <c r="H140" s="13">
        <v>14923.4</v>
      </c>
      <c r="I140" s="13">
        <v>22385.1</v>
      </c>
      <c r="J140" s="13">
        <v>29846.799999999999</v>
      </c>
      <c r="K140" s="13">
        <v>37308.5</v>
      </c>
      <c r="L140" s="13">
        <v>44770.2</v>
      </c>
      <c r="M140" s="13">
        <v>52231.9</v>
      </c>
      <c r="N140" s="13">
        <v>59693.599999999999</v>
      </c>
      <c r="O140" s="13">
        <v>67155.3</v>
      </c>
      <c r="P140" s="13">
        <v>74617</v>
      </c>
      <c r="Q140" s="13">
        <v>82078.7</v>
      </c>
      <c r="R140" s="13">
        <v>89540.4</v>
      </c>
      <c r="S140" s="13">
        <v>97002.099999999991</v>
      </c>
      <c r="T140" s="13">
        <v>104463.8</v>
      </c>
      <c r="U140" s="13">
        <v>111925.5</v>
      </c>
      <c r="V140" s="13">
        <v>119387.2</v>
      </c>
      <c r="W140" s="13">
        <v>126848.9</v>
      </c>
      <c r="X140" s="13">
        <v>134310.6</v>
      </c>
      <c r="Y140" s="13">
        <v>141772.29999999999</v>
      </c>
      <c r="Z140" s="13">
        <v>149234</v>
      </c>
      <c r="AA140" s="13">
        <v>152964.9</v>
      </c>
      <c r="AB140" s="13">
        <v>156695.79999999999</v>
      </c>
      <c r="AC140" s="13">
        <v>160426.70000000001</v>
      </c>
      <c r="AD140" s="13">
        <v>164157.6</v>
      </c>
      <c r="AE140" s="13">
        <v>167888.5</v>
      </c>
      <c r="AF140" s="13">
        <v>171619.4</v>
      </c>
      <c r="AG140" s="13">
        <v>175350.3</v>
      </c>
      <c r="AH140" s="13">
        <v>179081.2</v>
      </c>
      <c r="AI140" s="13">
        <v>182812.1</v>
      </c>
      <c r="AJ140" s="13">
        <v>186543</v>
      </c>
      <c r="AK140" s="13">
        <v>190273.9</v>
      </c>
      <c r="AL140" s="13">
        <v>194004.8</v>
      </c>
      <c r="AM140" s="13">
        <v>197735.7</v>
      </c>
      <c r="AN140" s="13">
        <v>201466.6</v>
      </c>
      <c r="AO140" s="13">
        <v>205197.5</v>
      </c>
      <c r="AP140" s="13">
        <v>208928.4</v>
      </c>
      <c r="AQ140" s="13">
        <v>212659.3</v>
      </c>
      <c r="AR140" s="13">
        <v>216390.2</v>
      </c>
      <c r="AS140" s="13">
        <v>220121.1</v>
      </c>
      <c r="AT140" s="13">
        <v>223852</v>
      </c>
      <c r="AU140" s="13">
        <v>227582.90000000002</v>
      </c>
      <c r="AV140" s="13">
        <v>231313.8</v>
      </c>
      <c r="AW140" s="13">
        <v>235044.7</v>
      </c>
      <c r="AX140" s="13">
        <v>238775.6</v>
      </c>
      <c r="AY140" s="13">
        <v>242506.5</v>
      </c>
      <c r="AZ140" s="13">
        <v>246237.40000000002</v>
      </c>
      <c r="BA140" s="13">
        <v>249968.3</v>
      </c>
      <c r="BB140" s="13">
        <v>253699.20000000001</v>
      </c>
      <c r="BC140" s="13">
        <v>257430.1</v>
      </c>
      <c r="BD140" s="13">
        <v>261161</v>
      </c>
      <c r="BE140" s="13">
        <v>264891.90000000002</v>
      </c>
      <c r="BF140" s="13">
        <v>268622.8</v>
      </c>
      <c r="BG140" s="13">
        <v>272353.7</v>
      </c>
      <c r="BH140" s="13">
        <v>276084.59999999998</v>
      </c>
      <c r="BI140" s="13">
        <v>279815.5</v>
      </c>
      <c r="BJ140" s="13">
        <v>283546.40000000002</v>
      </c>
      <c r="BK140" s="13">
        <v>287277.30000000005</v>
      </c>
      <c r="BL140" s="13">
        <v>291008.2</v>
      </c>
      <c r="BM140" s="13">
        <v>294739.09999999998</v>
      </c>
      <c r="BN140" s="13">
        <v>298470</v>
      </c>
      <c r="BO140" s="13">
        <v>302200.90000000002</v>
      </c>
      <c r="BP140" s="13">
        <v>305931.80000000005</v>
      </c>
      <c r="BQ140" s="13">
        <v>309662.7</v>
      </c>
      <c r="BR140" s="13">
        <v>313393.59999999998</v>
      </c>
      <c r="BS140" s="13">
        <v>317124.5</v>
      </c>
      <c r="BT140" s="13">
        <v>320855.40000000002</v>
      </c>
      <c r="BU140" s="13">
        <v>324586.30000000005</v>
      </c>
      <c r="BV140" s="13">
        <v>328317.2</v>
      </c>
      <c r="BW140" s="13">
        <v>332048.09999999998</v>
      </c>
      <c r="BX140" s="13">
        <v>335779</v>
      </c>
      <c r="BY140" s="13">
        <v>339509.9</v>
      </c>
      <c r="BZ140" s="13">
        <v>343240.80000000005</v>
      </c>
      <c r="CA140" s="13">
        <v>346971.7</v>
      </c>
      <c r="CB140" s="13">
        <v>350702.6</v>
      </c>
      <c r="CC140" s="13">
        <v>354433.5</v>
      </c>
      <c r="CD140" s="13">
        <v>358164.4</v>
      </c>
      <c r="CE140" s="13">
        <v>361895.30000000005</v>
      </c>
      <c r="CF140" s="13">
        <v>365626.2</v>
      </c>
      <c r="CG140" s="13">
        <v>369357.1</v>
      </c>
      <c r="CH140" s="13">
        <v>373088</v>
      </c>
      <c r="CI140" s="13">
        <v>376818.9</v>
      </c>
      <c r="CJ140" s="13">
        <v>380549.80000000005</v>
      </c>
      <c r="CK140" s="13">
        <v>384280.7</v>
      </c>
      <c r="CL140" s="13">
        <v>388011.6</v>
      </c>
      <c r="CM140" s="13">
        <v>391742.5</v>
      </c>
      <c r="CN140" s="13">
        <v>395473.4</v>
      </c>
      <c r="CO140" s="13">
        <v>399204.30000000005</v>
      </c>
      <c r="CP140" s="13">
        <v>402935.2</v>
      </c>
      <c r="CQ140" s="13">
        <v>406666.1</v>
      </c>
      <c r="CR140" s="13">
        <v>410397</v>
      </c>
      <c r="CS140" s="13">
        <v>414127.9</v>
      </c>
      <c r="CT140" s="13">
        <v>417858.8</v>
      </c>
      <c r="CU140" s="13">
        <v>421589.7</v>
      </c>
      <c r="CV140" s="13">
        <v>425320.60000000003</v>
      </c>
      <c r="CW140" s="13">
        <v>429051.5</v>
      </c>
    </row>
    <row r="141" spans="1:102" s="98" customFormat="1">
      <c r="A141" s="67">
        <v>391361</v>
      </c>
      <c r="B141" s="100" t="s">
        <v>588</v>
      </c>
      <c r="C141" s="24">
        <v>277899</v>
      </c>
      <c r="D141" s="99">
        <v>30</v>
      </c>
      <c r="E141" s="97">
        <v>4631.7</v>
      </c>
      <c r="F141" s="96">
        <v>6175.5</v>
      </c>
      <c r="G141" s="13">
        <v>9263.2999999999993</v>
      </c>
      <c r="H141" s="13">
        <v>18526.599999999999</v>
      </c>
      <c r="I141" s="13">
        <v>27789.899999999998</v>
      </c>
      <c r="J141" s="13">
        <v>37053.199999999997</v>
      </c>
      <c r="K141" s="13">
        <v>46316.5</v>
      </c>
      <c r="L141" s="13">
        <v>55579.799999999996</v>
      </c>
      <c r="M141" s="13">
        <v>64843.099999999991</v>
      </c>
      <c r="N141" s="13">
        <v>74106.399999999994</v>
      </c>
      <c r="O141" s="13">
        <v>83369.7</v>
      </c>
      <c r="P141" s="13">
        <v>92633</v>
      </c>
      <c r="Q141" s="13">
        <v>101896.29999999999</v>
      </c>
      <c r="R141" s="13">
        <v>111159.59999999999</v>
      </c>
      <c r="S141" s="13">
        <v>120422.9</v>
      </c>
      <c r="T141" s="13">
        <v>129686.19999999998</v>
      </c>
      <c r="U141" s="13">
        <v>138949.5</v>
      </c>
      <c r="V141" s="13">
        <v>148212.79999999999</v>
      </c>
      <c r="W141" s="13">
        <v>157476.09999999998</v>
      </c>
      <c r="X141" s="13">
        <v>166739.4</v>
      </c>
      <c r="Y141" s="13">
        <v>176002.69999999998</v>
      </c>
      <c r="Z141" s="13">
        <v>185266</v>
      </c>
      <c r="AA141" s="13">
        <v>194529.3</v>
      </c>
      <c r="AB141" s="13">
        <v>203792.59999999998</v>
      </c>
      <c r="AC141" s="13">
        <v>213055.9</v>
      </c>
      <c r="AD141" s="13">
        <v>222319.19999999998</v>
      </c>
      <c r="AE141" s="13">
        <v>231582.49999999997</v>
      </c>
      <c r="AF141" s="13">
        <v>240845.8</v>
      </c>
      <c r="AG141" s="13">
        <v>250109.09999999998</v>
      </c>
      <c r="AH141" s="13">
        <v>259372.39999999997</v>
      </c>
      <c r="AI141" s="13">
        <v>268635.69999999995</v>
      </c>
      <c r="AJ141" s="13">
        <v>277899</v>
      </c>
      <c r="AK141" s="13">
        <v>282530.7</v>
      </c>
      <c r="AL141" s="13">
        <v>287162.40000000002</v>
      </c>
      <c r="AM141" s="13">
        <v>291794.09999999998</v>
      </c>
      <c r="AN141" s="13">
        <v>296425.8</v>
      </c>
      <c r="AO141" s="13">
        <v>301057.5</v>
      </c>
      <c r="AP141" s="13">
        <v>305689.2</v>
      </c>
      <c r="AQ141" s="13">
        <v>310320.90000000002</v>
      </c>
      <c r="AR141" s="13">
        <v>314952.59999999998</v>
      </c>
      <c r="AS141" s="13">
        <v>319584.3</v>
      </c>
      <c r="AT141" s="13">
        <v>324216</v>
      </c>
      <c r="AU141" s="13">
        <v>328847.7</v>
      </c>
      <c r="AV141" s="13">
        <v>333479.40000000002</v>
      </c>
      <c r="AW141" s="13">
        <v>338111.1</v>
      </c>
      <c r="AX141" s="13">
        <v>342742.8</v>
      </c>
      <c r="AY141" s="13">
        <v>347374.5</v>
      </c>
      <c r="AZ141" s="13">
        <v>352006.2</v>
      </c>
      <c r="BA141" s="13">
        <v>356637.9</v>
      </c>
      <c r="BB141" s="13">
        <v>361269.6</v>
      </c>
      <c r="BC141" s="13">
        <v>365901.3</v>
      </c>
      <c r="BD141" s="13">
        <v>370533</v>
      </c>
      <c r="BE141" s="13">
        <v>375164.7</v>
      </c>
      <c r="BF141" s="13">
        <v>379796.4</v>
      </c>
      <c r="BG141" s="13">
        <v>384428.1</v>
      </c>
      <c r="BH141" s="13">
        <v>389059.8</v>
      </c>
      <c r="BI141" s="13">
        <v>393691.5</v>
      </c>
      <c r="BJ141" s="13">
        <v>398323.20000000001</v>
      </c>
      <c r="BK141" s="13">
        <v>402954.9</v>
      </c>
      <c r="BL141" s="13">
        <v>407586.6</v>
      </c>
      <c r="BM141" s="13">
        <v>412218.3</v>
      </c>
      <c r="BN141" s="13">
        <v>416850</v>
      </c>
      <c r="BO141" s="13">
        <v>421481.69999999995</v>
      </c>
      <c r="BP141" s="13">
        <v>426113.4</v>
      </c>
      <c r="BQ141" s="13">
        <v>430745.1</v>
      </c>
      <c r="BR141" s="13">
        <v>435376.8</v>
      </c>
      <c r="BS141" s="13">
        <v>440008.5</v>
      </c>
      <c r="BT141" s="13">
        <v>444640.19999999995</v>
      </c>
      <c r="BU141" s="13">
        <v>449271.9</v>
      </c>
      <c r="BV141" s="13">
        <v>453903.6</v>
      </c>
      <c r="BW141" s="13">
        <v>458535.3</v>
      </c>
      <c r="BX141" s="13">
        <v>463167</v>
      </c>
      <c r="BY141" s="13">
        <v>467798.69999999995</v>
      </c>
      <c r="BZ141" s="13">
        <v>472430.4</v>
      </c>
      <c r="CA141" s="13">
        <v>477062.1</v>
      </c>
      <c r="CB141" s="13">
        <v>481693.8</v>
      </c>
      <c r="CC141" s="13">
        <v>486325.5</v>
      </c>
      <c r="CD141" s="13">
        <v>490957.19999999995</v>
      </c>
      <c r="CE141" s="13">
        <v>495588.9</v>
      </c>
      <c r="CF141" s="13">
        <v>500220.6</v>
      </c>
      <c r="CG141" s="13">
        <v>504852.3</v>
      </c>
      <c r="CH141" s="13">
        <v>509484</v>
      </c>
      <c r="CI141" s="13">
        <v>514115.69999999995</v>
      </c>
      <c r="CJ141" s="13">
        <v>518747.4</v>
      </c>
      <c r="CK141" s="13">
        <v>523379.1</v>
      </c>
      <c r="CL141" s="13">
        <v>528010.80000000005</v>
      </c>
      <c r="CM141" s="13">
        <v>532642.5</v>
      </c>
      <c r="CN141" s="13">
        <v>537274.19999999995</v>
      </c>
      <c r="CO141" s="13">
        <v>541905.89999999991</v>
      </c>
      <c r="CP141" s="13">
        <v>546537.6</v>
      </c>
      <c r="CQ141" s="13">
        <v>551169.30000000005</v>
      </c>
      <c r="CR141" s="13">
        <v>555801</v>
      </c>
      <c r="CS141" s="13">
        <v>560432.69999999995</v>
      </c>
      <c r="CT141" s="13">
        <v>565064.39999999991</v>
      </c>
      <c r="CU141" s="13">
        <v>569696.1</v>
      </c>
      <c r="CV141" s="13">
        <v>574327.80000000005</v>
      </c>
      <c r="CW141" s="13">
        <v>578959.5</v>
      </c>
    </row>
    <row r="142" spans="1:102" s="25" customFormat="1" ht="24">
      <c r="A142" s="67">
        <v>391371</v>
      </c>
      <c r="B142" s="111" t="s">
        <v>587</v>
      </c>
      <c r="C142" s="24">
        <v>1694556</v>
      </c>
      <c r="D142" s="65">
        <v>72</v>
      </c>
      <c r="E142" s="97">
        <v>11767.8</v>
      </c>
      <c r="F142" s="96">
        <v>15690.3</v>
      </c>
      <c r="G142" s="13">
        <v>23535.5</v>
      </c>
      <c r="H142" s="13">
        <v>47071</v>
      </c>
      <c r="I142" s="13">
        <v>70606.5</v>
      </c>
      <c r="J142" s="13">
        <v>94142</v>
      </c>
      <c r="K142" s="13">
        <v>117677.5</v>
      </c>
      <c r="L142" s="13">
        <v>141213</v>
      </c>
      <c r="M142" s="13">
        <v>164748.5</v>
      </c>
      <c r="N142" s="13">
        <v>188284</v>
      </c>
      <c r="O142" s="13">
        <v>211819.5</v>
      </c>
      <c r="P142" s="13">
        <v>235355</v>
      </c>
      <c r="Q142" s="13">
        <v>258890.5</v>
      </c>
      <c r="R142" s="13">
        <v>282426</v>
      </c>
      <c r="S142" s="13">
        <v>305961.5</v>
      </c>
      <c r="T142" s="13">
        <v>329497</v>
      </c>
      <c r="U142" s="13">
        <v>353032.5</v>
      </c>
      <c r="V142" s="13">
        <v>376568</v>
      </c>
      <c r="W142" s="13">
        <v>400103.5</v>
      </c>
      <c r="X142" s="13">
        <v>423639</v>
      </c>
      <c r="Y142" s="13">
        <v>447174.5</v>
      </c>
      <c r="Z142" s="13">
        <v>470710</v>
      </c>
      <c r="AA142" s="13">
        <v>494245.5</v>
      </c>
      <c r="AB142" s="13">
        <v>517781</v>
      </c>
      <c r="AC142" s="13">
        <v>541316.5</v>
      </c>
      <c r="AD142" s="13">
        <v>564852</v>
      </c>
      <c r="AE142" s="13">
        <v>588387.5</v>
      </c>
      <c r="AF142" s="13">
        <v>611923</v>
      </c>
      <c r="AG142" s="13">
        <v>635458.5</v>
      </c>
      <c r="AH142" s="13">
        <v>658994</v>
      </c>
      <c r="AI142" s="13">
        <v>682529.5</v>
      </c>
      <c r="AJ142" s="13">
        <v>706065</v>
      </c>
      <c r="AK142" s="13">
        <v>729600.5</v>
      </c>
      <c r="AL142" s="13">
        <v>753136</v>
      </c>
      <c r="AM142" s="13">
        <v>776671.5</v>
      </c>
      <c r="AN142" s="13">
        <v>800207</v>
      </c>
      <c r="AO142" s="13">
        <v>823742.5</v>
      </c>
      <c r="AP142" s="13">
        <v>847278</v>
      </c>
      <c r="AQ142" s="13">
        <v>870813.5</v>
      </c>
      <c r="AR142" s="13">
        <v>894349</v>
      </c>
      <c r="AS142" s="13">
        <v>917884.5</v>
      </c>
      <c r="AT142" s="13">
        <v>941420</v>
      </c>
      <c r="AU142" s="13">
        <v>964955.5</v>
      </c>
      <c r="AV142" s="13">
        <v>988491</v>
      </c>
      <c r="AW142" s="13">
        <v>1012026.5</v>
      </c>
      <c r="AX142" s="13">
        <v>1035562</v>
      </c>
      <c r="AY142" s="13">
        <v>1059097.5</v>
      </c>
      <c r="AZ142" s="13">
        <v>1082633</v>
      </c>
      <c r="BA142" s="13">
        <v>1106168.5</v>
      </c>
      <c r="BB142" s="13">
        <v>1129704</v>
      </c>
      <c r="BC142" s="13">
        <v>1153239.5</v>
      </c>
      <c r="BD142" s="13">
        <v>1176775</v>
      </c>
      <c r="BE142" s="13">
        <v>1200310.5</v>
      </c>
      <c r="BF142" s="13">
        <v>1223846</v>
      </c>
      <c r="BG142" s="13">
        <v>1247381.5</v>
      </c>
      <c r="BH142" s="13">
        <v>1270917</v>
      </c>
      <c r="BI142" s="13">
        <v>1294452.5</v>
      </c>
      <c r="BJ142" s="13">
        <v>1317988</v>
      </c>
      <c r="BK142" s="13">
        <v>1341523.5</v>
      </c>
      <c r="BL142" s="13">
        <v>1365059</v>
      </c>
      <c r="BM142" s="13">
        <v>1388594.5</v>
      </c>
      <c r="BN142" s="13">
        <v>1412130</v>
      </c>
      <c r="BO142" s="13">
        <v>1435665.5</v>
      </c>
      <c r="BP142" s="13">
        <v>1459201</v>
      </c>
      <c r="BQ142" s="13">
        <v>1482736.5</v>
      </c>
      <c r="BR142" s="13">
        <v>1506272</v>
      </c>
      <c r="BS142" s="13">
        <v>1529807.5</v>
      </c>
      <c r="BT142" s="13">
        <v>1553343</v>
      </c>
      <c r="BU142" s="13">
        <v>1576878.5</v>
      </c>
      <c r="BV142" s="13">
        <v>1600414</v>
      </c>
      <c r="BW142" s="13">
        <v>1623949.5</v>
      </c>
      <c r="BX142" s="13">
        <v>1647485</v>
      </c>
      <c r="BY142" s="13">
        <v>1671020.5</v>
      </c>
      <c r="BZ142" s="13">
        <v>1694556</v>
      </c>
      <c r="CA142" s="13">
        <v>1706323.8</v>
      </c>
      <c r="CB142" s="13">
        <v>1718091.6</v>
      </c>
      <c r="CC142" s="13">
        <v>1729859.4</v>
      </c>
      <c r="CD142" s="13">
        <v>1741627.2</v>
      </c>
      <c r="CE142" s="13">
        <v>1753395</v>
      </c>
      <c r="CF142" s="13">
        <v>1765162.8</v>
      </c>
      <c r="CG142" s="13">
        <v>1776930.6</v>
      </c>
      <c r="CH142" s="13">
        <v>1788698.4</v>
      </c>
      <c r="CI142" s="13">
        <v>1800466.2</v>
      </c>
      <c r="CJ142" s="13">
        <v>1812234</v>
      </c>
      <c r="CK142" s="13">
        <v>1824001.8</v>
      </c>
      <c r="CL142" s="13">
        <v>1835769.6</v>
      </c>
      <c r="CM142" s="13">
        <v>1847537.4</v>
      </c>
      <c r="CN142" s="13">
        <v>1859305.2</v>
      </c>
      <c r="CO142" s="13">
        <v>1871073</v>
      </c>
      <c r="CP142" s="13">
        <v>1882840.8</v>
      </c>
      <c r="CQ142" s="13">
        <v>1894608.6</v>
      </c>
      <c r="CR142" s="13">
        <v>1906376.4</v>
      </c>
      <c r="CS142" s="13">
        <v>1918144.2</v>
      </c>
      <c r="CT142" s="13">
        <v>1929912</v>
      </c>
      <c r="CU142" s="13">
        <v>1941679.8</v>
      </c>
      <c r="CV142" s="13">
        <v>1953447.6</v>
      </c>
      <c r="CW142" s="13">
        <v>1965215.4</v>
      </c>
      <c r="CX142" s="62"/>
    </row>
    <row r="143" spans="1:102" s="98" customFormat="1" ht="24">
      <c r="A143" s="67">
        <v>391381</v>
      </c>
      <c r="B143" s="100" t="s">
        <v>586</v>
      </c>
      <c r="C143" s="24">
        <v>581758.4</v>
      </c>
      <c r="D143" s="99">
        <v>37</v>
      </c>
      <c r="E143" s="97">
        <v>7861.6</v>
      </c>
      <c r="F143" s="96">
        <v>10482.1</v>
      </c>
      <c r="G143" s="13">
        <v>15723.2</v>
      </c>
      <c r="H143" s="13">
        <v>31446.400000000001</v>
      </c>
      <c r="I143" s="13">
        <v>47169.600000000006</v>
      </c>
      <c r="J143" s="13">
        <v>62892.800000000003</v>
      </c>
      <c r="K143" s="13">
        <v>78616</v>
      </c>
      <c r="L143" s="13">
        <v>94339.200000000012</v>
      </c>
      <c r="M143" s="13">
        <v>110062.40000000001</v>
      </c>
      <c r="N143" s="13">
        <v>125785.60000000001</v>
      </c>
      <c r="O143" s="13">
        <v>141508.80000000002</v>
      </c>
      <c r="P143" s="13">
        <v>157232</v>
      </c>
      <c r="Q143" s="13">
        <v>172955.2</v>
      </c>
      <c r="R143" s="13">
        <v>188678.40000000002</v>
      </c>
      <c r="S143" s="13">
        <v>204401.6</v>
      </c>
      <c r="T143" s="13">
        <v>220124.80000000002</v>
      </c>
      <c r="U143" s="13">
        <v>235848</v>
      </c>
      <c r="V143" s="13">
        <v>251571.20000000001</v>
      </c>
      <c r="W143" s="13">
        <v>267294.40000000002</v>
      </c>
      <c r="X143" s="13">
        <v>283017.60000000003</v>
      </c>
      <c r="Y143" s="13">
        <v>298740.8</v>
      </c>
      <c r="Z143" s="13">
        <v>314464</v>
      </c>
      <c r="AA143" s="13">
        <v>330187.2</v>
      </c>
      <c r="AB143" s="13">
        <v>345910.4</v>
      </c>
      <c r="AC143" s="13">
        <v>361633.60000000003</v>
      </c>
      <c r="AD143" s="13">
        <v>377356.80000000005</v>
      </c>
      <c r="AE143" s="13">
        <v>393080</v>
      </c>
      <c r="AF143" s="13">
        <v>408803.2</v>
      </c>
      <c r="AG143" s="13">
        <v>424526.4</v>
      </c>
      <c r="AH143" s="13">
        <v>440249.60000000003</v>
      </c>
      <c r="AI143" s="13">
        <v>455972.80000000005</v>
      </c>
      <c r="AJ143" s="13">
        <v>471696</v>
      </c>
      <c r="AK143" s="13">
        <v>487419.2</v>
      </c>
      <c r="AL143" s="13">
        <v>503142.40000000002</v>
      </c>
      <c r="AM143" s="13">
        <v>518865.60000000003</v>
      </c>
      <c r="AN143" s="13">
        <v>534588.80000000005</v>
      </c>
      <c r="AO143" s="13">
        <v>550312</v>
      </c>
      <c r="AP143" s="13">
        <v>566035.20000000007</v>
      </c>
      <c r="AQ143" s="13">
        <v>581758.4</v>
      </c>
      <c r="AR143" s="13">
        <v>589620</v>
      </c>
      <c r="AS143" s="13">
        <v>597481.6</v>
      </c>
      <c r="AT143" s="13">
        <v>605343.20000000007</v>
      </c>
      <c r="AU143" s="13">
        <v>613204.80000000005</v>
      </c>
      <c r="AV143" s="13">
        <v>621066.4</v>
      </c>
      <c r="AW143" s="13">
        <v>628928</v>
      </c>
      <c r="AX143" s="13">
        <v>636789.6</v>
      </c>
      <c r="AY143" s="13">
        <v>644651.20000000007</v>
      </c>
      <c r="AZ143" s="13">
        <v>652512.80000000005</v>
      </c>
      <c r="BA143" s="13">
        <v>660374.4</v>
      </c>
      <c r="BB143" s="13">
        <v>668236</v>
      </c>
      <c r="BC143" s="13">
        <v>676097.60000000009</v>
      </c>
      <c r="BD143" s="13">
        <v>683959.20000000007</v>
      </c>
      <c r="BE143" s="13">
        <v>691820.8</v>
      </c>
      <c r="BF143" s="13">
        <v>699682.4</v>
      </c>
      <c r="BG143" s="13">
        <v>707544</v>
      </c>
      <c r="BH143" s="13">
        <v>715405.60000000009</v>
      </c>
      <c r="BI143" s="13">
        <v>723267.20000000007</v>
      </c>
      <c r="BJ143" s="13">
        <v>731128.8</v>
      </c>
      <c r="BK143" s="13">
        <v>738990.4</v>
      </c>
      <c r="BL143" s="13">
        <v>746852</v>
      </c>
      <c r="BM143" s="13">
        <v>754713.60000000009</v>
      </c>
      <c r="BN143" s="13">
        <v>762575.20000000007</v>
      </c>
      <c r="BO143" s="13">
        <v>770436.8</v>
      </c>
      <c r="BP143" s="13">
        <v>778298.4</v>
      </c>
      <c r="BQ143" s="13">
        <v>786160</v>
      </c>
      <c r="BR143" s="13">
        <v>794021.60000000009</v>
      </c>
      <c r="BS143" s="13">
        <v>801883.20000000007</v>
      </c>
      <c r="BT143" s="13">
        <v>809744.8</v>
      </c>
      <c r="BU143" s="13">
        <v>817606.4</v>
      </c>
      <c r="BV143" s="13">
        <v>825468</v>
      </c>
      <c r="BW143" s="13">
        <v>833329.60000000009</v>
      </c>
      <c r="BX143" s="13">
        <v>841191.20000000007</v>
      </c>
      <c r="BY143" s="13">
        <v>849052.8</v>
      </c>
      <c r="BZ143" s="13">
        <v>856914.4</v>
      </c>
      <c r="CA143" s="13">
        <v>864776</v>
      </c>
      <c r="CB143" s="13">
        <v>872637.60000000009</v>
      </c>
      <c r="CC143" s="13">
        <v>880499.19999999995</v>
      </c>
      <c r="CD143" s="13">
        <v>888360.8</v>
      </c>
      <c r="CE143" s="13">
        <v>896222.4</v>
      </c>
      <c r="CF143" s="13">
        <v>904084</v>
      </c>
      <c r="CG143" s="13">
        <v>911945.60000000009</v>
      </c>
      <c r="CH143" s="13">
        <v>919807.2</v>
      </c>
      <c r="CI143" s="13">
        <v>927668.8</v>
      </c>
      <c r="CJ143" s="13">
        <v>935530.4</v>
      </c>
      <c r="CK143" s="13">
        <v>943392</v>
      </c>
      <c r="CL143" s="13">
        <v>951253.60000000009</v>
      </c>
      <c r="CM143" s="13">
        <v>959115.20000000007</v>
      </c>
      <c r="CN143" s="13">
        <v>966976.8</v>
      </c>
      <c r="CO143" s="13">
        <v>974838.4</v>
      </c>
      <c r="CP143" s="13">
        <v>982700</v>
      </c>
      <c r="CQ143" s="13">
        <v>990561.60000000009</v>
      </c>
      <c r="CR143" s="13">
        <v>998423.20000000007</v>
      </c>
      <c r="CS143" s="13">
        <v>1006284.8</v>
      </c>
      <c r="CT143" s="13">
        <v>1014146.4</v>
      </c>
      <c r="CU143" s="13">
        <v>1022008</v>
      </c>
      <c r="CV143" s="13">
        <v>1029869.6000000001</v>
      </c>
      <c r="CW143" s="13">
        <v>1037731.2000000001</v>
      </c>
    </row>
    <row r="144" spans="1:102" s="25" customFormat="1" ht="24">
      <c r="A144" s="67">
        <v>391530</v>
      </c>
      <c r="B144" s="78" t="s">
        <v>585</v>
      </c>
      <c r="C144" s="24">
        <v>253452</v>
      </c>
      <c r="D144" s="65">
        <v>30</v>
      </c>
      <c r="E144" s="97">
        <v>4224.2</v>
      </c>
      <c r="F144" s="96">
        <v>5632.3</v>
      </c>
      <c r="G144" s="13">
        <v>8448.4</v>
      </c>
      <c r="H144" s="13">
        <v>16896.8</v>
      </c>
      <c r="I144" s="13">
        <v>25345.199999999997</v>
      </c>
      <c r="J144" s="13">
        <v>33793.599999999999</v>
      </c>
      <c r="K144" s="13">
        <v>42242</v>
      </c>
      <c r="L144" s="13">
        <v>50690.399999999994</v>
      </c>
      <c r="M144" s="13">
        <v>59138.799999999996</v>
      </c>
      <c r="N144" s="13">
        <v>67587.199999999997</v>
      </c>
      <c r="O144" s="13">
        <v>76035.599999999991</v>
      </c>
      <c r="P144" s="13">
        <v>84484</v>
      </c>
      <c r="Q144" s="13">
        <v>92932.4</v>
      </c>
      <c r="R144" s="13">
        <v>101380.79999999999</v>
      </c>
      <c r="S144" s="13">
        <v>109829.2</v>
      </c>
      <c r="T144" s="13">
        <v>118277.59999999999</v>
      </c>
      <c r="U144" s="13">
        <v>126726</v>
      </c>
      <c r="V144" s="13">
        <v>135174.39999999999</v>
      </c>
      <c r="W144" s="13">
        <v>143622.79999999999</v>
      </c>
      <c r="X144" s="13">
        <v>152071.19999999998</v>
      </c>
      <c r="Y144" s="13">
        <v>160519.6</v>
      </c>
      <c r="Z144" s="13">
        <v>168968</v>
      </c>
      <c r="AA144" s="13">
        <v>177416.4</v>
      </c>
      <c r="AB144" s="13">
        <v>185864.8</v>
      </c>
      <c r="AC144" s="13">
        <v>194313.19999999998</v>
      </c>
      <c r="AD144" s="13">
        <v>202761.59999999998</v>
      </c>
      <c r="AE144" s="13">
        <v>211210</v>
      </c>
      <c r="AF144" s="13">
        <v>219658.4</v>
      </c>
      <c r="AG144" s="13">
        <v>228106.8</v>
      </c>
      <c r="AH144" s="13">
        <v>236555.19999999998</v>
      </c>
      <c r="AI144" s="13">
        <v>245003.59999999998</v>
      </c>
      <c r="AJ144" s="13">
        <v>253452</v>
      </c>
      <c r="AK144" s="13">
        <v>257676.2</v>
      </c>
      <c r="AL144" s="13">
        <v>261900.4</v>
      </c>
      <c r="AM144" s="13">
        <v>266124.59999999998</v>
      </c>
      <c r="AN144" s="13">
        <v>270348.79999999999</v>
      </c>
      <c r="AO144" s="13">
        <v>274573</v>
      </c>
      <c r="AP144" s="13">
        <v>278797.2</v>
      </c>
      <c r="AQ144" s="13">
        <v>283021.40000000002</v>
      </c>
      <c r="AR144" s="13">
        <v>287245.59999999998</v>
      </c>
      <c r="AS144" s="13">
        <v>291469.8</v>
      </c>
      <c r="AT144" s="13">
        <v>295694</v>
      </c>
      <c r="AU144" s="13">
        <v>299918.2</v>
      </c>
      <c r="AV144" s="13">
        <v>304142.40000000002</v>
      </c>
      <c r="AW144" s="13">
        <v>308366.59999999998</v>
      </c>
      <c r="AX144" s="13">
        <v>312590.8</v>
      </c>
      <c r="AY144" s="13">
        <v>316815</v>
      </c>
      <c r="AZ144" s="13">
        <v>321039.2</v>
      </c>
      <c r="BA144" s="13">
        <v>325263.40000000002</v>
      </c>
      <c r="BB144" s="13">
        <v>329487.59999999998</v>
      </c>
      <c r="BC144" s="13">
        <v>333711.8</v>
      </c>
      <c r="BD144" s="13">
        <v>337936</v>
      </c>
      <c r="BE144" s="13">
        <v>342160.2</v>
      </c>
      <c r="BF144" s="13">
        <v>346384.4</v>
      </c>
      <c r="BG144" s="13">
        <v>350608.6</v>
      </c>
      <c r="BH144" s="13">
        <v>354832.8</v>
      </c>
      <c r="BI144" s="13">
        <v>359057</v>
      </c>
      <c r="BJ144" s="13">
        <v>363281.2</v>
      </c>
      <c r="BK144" s="13">
        <v>367505.4</v>
      </c>
      <c r="BL144" s="13">
        <v>371729.6</v>
      </c>
      <c r="BM144" s="13">
        <v>375953.8</v>
      </c>
      <c r="BN144" s="13">
        <v>380178</v>
      </c>
      <c r="BO144" s="13">
        <v>384402.2</v>
      </c>
      <c r="BP144" s="13">
        <v>388626.4</v>
      </c>
      <c r="BQ144" s="13">
        <v>392850.6</v>
      </c>
      <c r="BR144" s="13">
        <v>397074.8</v>
      </c>
      <c r="BS144" s="13">
        <v>401299</v>
      </c>
      <c r="BT144" s="13">
        <v>405523.19999999995</v>
      </c>
      <c r="BU144" s="13">
        <v>409747.4</v>
      </c>
      <c r="BV144" s="13">
        <v>413971.6</v>
      </c>
      <c r="BW144" s="13">
        <v>418195.8</v>
      </c>
      <c r="BX144" s="13">
        <v>422420</v>
      </c>
      <c r="BY144" s="13">
        <v>426644.19999999995</v>
      </c>
      <c r="BZ144" s="13">
        <v>430868.4</v>
      </c>
      <c r="CA144" s="13">
        <v>435092.6</v>
      </c>
      <c r="CB144" s="13">
        <v>439316.8</v>
      </c>
      <c r="CC144" s="13">
        <v>443541</v>
      </c>
      <c r="CD144" s="13">
        <v>447765.19999999995</v>
      </c>
      <c r="CE144" s="13">
        <v>451989.4</v>
      </c>
      <c r="CF144" s="13">
        <v>456213.6</v>
      </c>
      <c r="CG144" s="13">
        <v>460437.8</v>
      </c>
      <c r="CH144" s="13">
        <v>464662</v>
      </c>
      <c r="CI144" s="13">
        <v>468886.19999999995</v>
      </c>
      <c r="CJ144" s="13">
        <v>473110.4</v>
      </c>
      <c r="CK144" s="13">
        <v>477334.6</v>
      </c>
      <c r="CL144" s="13">
        <v>481558.8</v>
      </c>
      <c r="CM144" s="13">
        <v>485783</v>
      </c>
      <c r="CN144" s="13">
        <v>490007.19999999995</v>
      </c>
      <c r="CO144" s="13">
        <v>494231.4</v>
      </c>
      <c r="CP144" s="13">
        <v>498455.6</v>
      </c>
      <c r="CQ144" s="13">
        <v>502679.8</v>
      </c>
      <c r="CR144" s="13">
        <v>506904</v>
      </c>
      <c r="CS144" s="13">
        <v>511128.19999999995</v>
      </c>
      <c r="CT144" s="13">
        <v>515352.4</v>
      </c>
      <c r="CU144" s="13">
        <v>519576.6</v>
      </c>
      <c r="CV144" s="13">
        <v>523800.8</v>
      </c>
      <c r="CW144" s="13">
        <v>528025</v>
      </c>
      <c r="CX144" s="62"/>
    </row>
    <row r="145" spans="1:102" s="25" customFormat="1">
      <c r="A145" s="67">
        <v>451141</v>
      </c>
      <c r="B145" s="26" t="s">
        <v>584</v>
      </c>
      <c r="C145" s="24">
        <v>6425.9</v>
      </c>
      <c r="D145" s="65">
        <v>1</v>
      </c>
      <c r="E145" s="97">
        <v>3213</v>
      </c>
      <c r="F145" s="96">
        <v>4283.8999999999996</v>
      </c>
      <c r="G145" s="13">
        <v>6425.9</v>
      </c>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13"/>
      <c r="AZ145" s="13"/>
      <c r="BA145" s="13"/>
      <c r="BB145" s="13"/>
      <c r="BC145" s="13"/>
      <c r="BD145" s="13"/>
      <c r="BE145" s="13"/>
      <c r="BF145" s="13"/>
      <c r="BG145" s="13"/>
      <c r="BH145" s="13"/>
      <c r="BI145" s="13"/>
      <c r="BJ145" s="13"/>
      <c r="BK145" s="13"/>
      <c r="BL145" s="13"/>
      <c r="BM145" s="13"/>
      <c r="BN145" s="13"/>
      <c r="BO145" s="13"/>
      <c r="BP145" s="13"/>
      <c r="BQ145" s="13"/>
      <c r="BR145" s="13"/>
      <c r="BS145" s="13"/>
      <c r="BT145" s="13"/>
      <c r="BU145" s="13"/>
      <c r="BV145" s="13"/>
      <c r="BW145" s="13"/>
      <c r="BX145" s="13"/>
      <c r="BY145" s="13"/>
      <c r="BZ145" s="13"/>
      <c r="CA145" s="13"/>
      <c r="CB145" s="13"/>
      <c r="CC145" s="13"/>
      <c r="CD145" s="13"/>
      <c r="CE145" s="13"/>
      <c r="CF145" s="13"/>
      <c r="CG145" s="13"/>
      <c r="CH145" s="13"/>
      <c r="CI145" s="13"/>
      <c r="CJ145" s="13"/>
      <c r="CK145" s="13"/>
      <c r="CL145" s="13"/>
      <c r="CM145" s="13"/>
      <c r="CN145" s="13"/>
      <c r="CO145" s="13"/>
      <c r="CP145" s="13"/>
      <c r="CQ145" s="13"/>
      <c r="CR145" s="13"/>
      <c r="CS145" s="13"/>
      <c r="CT145" s="13"/>
      <c r="CU145" s="13"/>
      <c r="CV145" s="13"/>
      <c r="CW145" s="13"/>
      <c r="CX145" s="62"/>
    </row>
    <row r="146" spans="1:102" s="25" customFormat="1" ht="24">
      <c r="A146" s="67">
        <v>451205</v>
      </c>
      <c r="B146" s="78" t="s">
        <v>583</v>
      </c>
      <c r="C146" s="24">
        <v>116399.79999999999</v>
      </c>
      <c r="D146" s="77">
        <v>22</v>
      </c>
      <c r="E146" s="97">
        <v>2645.5</v>
      </c>
      <c r="F146" s="96">
        <v>3527.3</v>
      </c>
      <c r="G146" s="13">
        <v>5290.9</v>
      </c>
      <c r="H146" s="13">
        <v>10581.8</v>
      </c>
      <c r="I146" s="13">
        <v>15872.699999999999</v>
      </c>
      <c r="J146" s="13">
        <v>21163.599999999999</v>
      </c>
      <c r="K146" s="13">
        <v>26454.5</v>
      </c>
      <c r="L146" s="13">
        <v>31745.399999999998</v>
      </c>
      <c r="M146" s="13">
        <v>37036.299999999996</v>
      </c>
      <c r="N146" s="13">
        <v>42327.199999999997</v>
      </c>
      <c r="O146" s="13">
        <v>47618.1</v>
      </c>
      <c r="P146" s="13">
        <v>52909</v>
      </c>
      <c r="Q146" s="13">
        <v>58199.899999999994</v>
      </c>
      <c r="R146" s="13">
        <v>63490.799999999996</v>
      </c>
      <c r="S146" s="13">
        <v>68781.7</v>
      </c>
      <c r="T146" s="13">
        <v>74072.599999999991</v>
      </c>
      <c r="U146" s="13">
        <v>79363.5</v>
      </c>
      <c r="V146" s="13">
        <v>84654.399999999994</v>
      </c>
      <c r="W146" s="13">
        <v>89945.299999999988</v>
      </c>
      <c r="X146" s="13">
        <v>95236.2</v>
      </c>
      <c r="Y146" s="13">
        <v>100527.09999999999</v>
      </c>
      <c r="Z146" s="13">
        <v>105818</v>
      </c>
      <c r="AA146" s="13">
        <v>111108.9</v>
      </c>
      <c r="AB146" s="13">
        <v>116399.79999999999</v>
      </c>
      <c r="AC146" s="13">
        <v>119045.29999999999</v>
      </c>
      <c r="AD146" s="13">
        <v>121690.79999999999</v>
      </c>
      <c r="AE146" s="13">
        <v>124336.29999999999</v>
      </c>
      <c r="AF146" s="13">
        <v>126981.79999999999</v>
      </c>
      <c r="AG146" s="13">
        <v>129627.29999999999</v>
      </c>
      <c r="AH146" s="13">
        <v>132272.79999999999</v>
      </c>
      <c r="AI146" s="13">
        <v>134918.29999999999</v>
      </c>
      <c r="AJ146" s="13">
        <v>137563.79999999999</v>
      </c>
      <c r="AK146" s="13">
        <v>140209.29999999999</v>
      </c>
      <c r="AL146" s="13">
        <v>142854.79999999999</v>
      </c>
      <c r="AM146" s="13">
        <v>145500.29999999999</v>
      </c>
      <c r="AN146" s="13">
        <v>148145.79999999999</v>
      </c>
      <c r="AO146" s="13">
        <v>150791.29999999999</v>
      </c>
      <c r="AP146" s="13">
        <v>153436.79999999999</v>
      </c>
      <c r="AQ146" s="13">
        <v>156082.29999999999</v>
      </c>
      <c r="AR146" s="13">
        <v>158727.79999999999</v>
      </c>
      <c r="AS146" s="13">
        <v>161373.29999999999</v>
      </c>
      <c r="AT146" s="13">
        <v>164018.79999999999</v>
      </c>
      <c r="AU146" s="13">
        <v>166664.29999999999</v>
      </c>
      <c r="AV146" s="13">
        <v>169309.8</v>
      </c>
      <c r="AW146" s="13">
        <v>171955.3</v>
      </c>
      <c r="AX146" s="13">
        <v>174600.8</v>
      </c>
      <c r="AY146" s="13">
        <v>177246.3</v>
      </c>
      <c r="AZ146" s="13">
        <v>179891.8</v>
      </c>
      <c r="BA146" s="13">
        <v>182537.3</v>
      </c>
      <c r="BB146" s="13">
        <v>185182.8</v>
      </c>
      <c r="BC146" s="13">
        <v>187828.3</v>
      </c>
      <c r="BD146" s="13">
        <v>190473.8</v>
      </c>
      <c r="BE146" s="13">
        <v>193119.3</v>
      </c>
      <c r="BF146" s="13">
        <v>195764.8</v>
      </c>
      <c r="BG146" s="13">
        <v>198410.3</v>
      </c>
      <c r="BH146" s="13">
        <v>201055.8</v>
      </c>
      <c r="BI146" s="13">
        <v>203701.3</v>
      </c>
      <c r="BJ146" s="13">
        <v>206346.8</v>
      </c>
      <c r="BK146" s="13">
        <v>208992.3</v>
      </c>
      <c r="BL146" s="13">
        <v>211637.8</v>
      </c>
      <c r="BM146" s="13">
        <v>214283.3</v>
      </c>
      <c r="BN146" s="13">
        <v>216928.8</v>
      </c>
      <c r="BO146" s="13">
        <v>219574.3</v>
      </c>
      <c r="BP146" s="13">
        <v>222219.8</v>
      </c>
      <c r="BQ146" s="13">
        <v>224865.3</v>
      </c>
      <c r="BR146" s="13">
        <v>227510.8</v>
      </c>
      <c r="BS146" s="13">
        <v>230156.3</v>
      </c>
      <c r="BT146" s="13">
        <v>232801.8</v>
      </c>
      <c r="BU146" s="13">
        <v>235447.3</v>
      </c>
      <c r="BV146" s="13">
        <v>238092.79999999999</v>
      </c>
      <c r="BW146" s="13">
        <v>240738.3</v>
      </c>
      <c r="BX146" s="13">
        <v>243383.8</v>
      </c>
      <c r="BY146" s="13">
        <v>246029.3</v>
      </c>
      <c r="BZ146" s="13">
        <v>248674.8</v>
      </c>
      <c r="CA146" s="13">
        <v>251320.3</v>
      </c>
      <c r="CB146" s="13">
        <v>253965.8</v>
      </c>
      <c r="CC146" s="13">
        <v>256611.3</v>
      </c>
      <c r="CD146" s="13">
        <v>259256.8</v>
      </c>
      <c r="CE146" s="13">
        <v>261902.3</v>
      </c>
      <c r="CF146" s="13">
        <v>264547.8</v>
      </c>
      <c r="CG146" s="13">
        <v>267193.3</v>
      </c>
      <c r="CH146" s="13">
        <v>269838.8</v>
      </c>
      <c r="CI146" s="13">
        <v>272484.3</v>
      </c>
      <c r="CJ146" s="13">
        <v>275129.8</v>
      </c>
      <c r="CK146" s="13">
        <v>277775.3</v>
      </c>
      <c r="CL146" s="13">
        <v>280420.8</v>
      </c>
      <c r="CM146" s="13">
        <v>283066.3</v>
      </c>
      <c r="CN146" s="13">
        <v>285711.8</v>
      </c>
      <c r="CO146" s="13">
        <v>288357.3</v>
      </c>
      <c r="CP146" s="13">
        <v>291002.8</v>
      </c>
      <c r="CQ146" s="13">
        <v>293648.3</v>
      </c>
      <c r="CR146" s="13">
        <v>296293.8</v>
      </c>
      <c r="CS146" s="13">
        <v>298939.3</v>
      </c>
      <c r="CT146" s="13">
        <v>301584.8</v>
      </c>
      <c r="CU146" s="13">
        <v>304230.3</v>
      </c>
      <c r="CV146" s="13">
        <v>306875.8</v>
      </c>
      <c r="CW146" s="13">
        <v>309521.3</v>
      </c>
      <c r="CX146" s="62"/>
    </row>
    <row r="147" spans="1:102" s="25" customFormat="1" ht="24">
      <c r="A147" s="67">
        <v>451210</v>
      </c>
      <c r="B147" s="78" t="s">
        <v>582</v>
      </c>
      <c r="C147" s="24">
        <v>153554.20000000001</v>
      </c>
      <c r="D147" s="65">
        <v>19</v>
      </c>
      <c r="E147" s="97">
        <v>4040.9</v>
      </c>
      <c r="F147" s="96">
        <v>5387.9</v>
      </c>
      <c r="G147" s="13">
        <v>8081.8</v>
      </c>
      <c r="H147" s="13">
        <v>16163.6</v>
      </c>
      <c r="I147" s="13">
        <v>24245.4</v>
      </c>
      <c r="J147" s="13">
        <v>32327.200000000001</v>
      </c>
      <c r="K147" s="13">
        <v>40409</v>
      </c>
      <c r="L147" s="13">
        <v>48490.8</v>
      </c>
      <c r="M147" s="13">
        <v>56572.6</v>
      </c>
      <c r="N147" s="13">
        <v>64654.400000000001</v>
      </c>
      <c r="O147" s="13">
        <v>72736.2</v>
      </c>
      <c r="P147" s="13">
        <v>80818</v>
      </c>
      <c r="Q147" s="13">
        <v>88899.8</v>
      </c>
      <c r="R147" s="13">
        <v>96981.6</v>
      </c>
      <c r="S147" s="13">
        <v>105063.40000000001</v>
      </c>
      <c r="T147" s="13">
        <v>113145.2</v>
      </c>
      <c r="U147" s="13">
        <v>121227</v>
      </c>
      <c r="V147" s="13">
        <v>129308.8</v>
      </c>
      <c r="W147" s="13">
        <v>137390.6</v>
      </c>
      <c r="X147" s="13">
        <v>145472.4</v>
      </c>
      <c r="Y147" s="13">
        <v>153554.20000000001</v>
      </c>
      <c r="Z147" s="13">
        <v>157595.1</v>
      </c>
      <c r="AA147" s="13">
        <v>161636</v>
      </c>
      <c r="AB147" s="13">
        <v>165676.90000000002</v>
      </c>
      <c r="AC147" s="13">
        <v>169717.80000000002</v>
      </c>
      <c r="AD147" s="13">
        <v>173758.7</v>
      </c>
      <c r="AE147" s="13">
        <v>177799.6</v>
      </c>
      <c r="AF147" s="13">
        <v>181840.5</v>
      </c>
      <c r="AG147" s="13">
        <v>185881.40000000002</v>
      </c>
      <c r="AH147" s="13">
        <v>189922.30000000002</v>
      </c>
      <c r="AI147" s="13">
        <v>193963.2</v>
      </c>
      <c r="AJ147" s="13">
        <v>198004.1</v>
      </c>
      <c r="AK147" s="13">
        <v>202045</v>
      </c>
      <c r="AL147" s="13">
        <v>206085.90000000002</v>
      </c>
      <c r="AM147" s="13">
        <v>210126.80000000002</v>
      </c>
      <c r="AN147" s="13">
        <v>214167.7</v>
      </c>
      <c r="AO147" s="13">
        <v>218208.6</v>
      </c>
      <c r="AP147" s="13">
        <v>222249.5</v>
      </c>
      <c r="AQ147" s="13">
        <v>226290.40000000002</v>
      </c>
      <c r="AR147" s="13">
        <v>230331.30000000002</v>
      </c>
      <c r="AS147" s="13">
        <v>234372.2</v>
      </c>
      <c r="AT147" s="13">
        <v>238413.10000000003</v>
      </c>
      <c r="AU147" s="13">
        <v>242454</v>
      </c>
      <c r="AV147" s="13">
        <v>246494.90000000002</v>
      </c>
      <c r="AW147" s="13">
        <v>250535.80000000002</v>
      </c>
      <c r="AX147" s="13">
        <v>254576.7</v>
      </c>
      <c r="AY147" s="13">
        <v>258617.60000000003</v>
      </c>
      <c r="AZ147" s="13">
        <v>262658.5</v>
      </c>
      <c r="BA147" s="13">
        <v>266699.40000000002</v>
      </c>
      <c r="BB147" s="13">
        <v>270740.30000000005</v>
      </c>
      <c r="BC147" s="13">
        <v>274781.2</v>
      </c>
      <c r="BD147" s="13">
        <v>278822.10000000003</v>
      </c>
      <c r="BE147" s="13">
        <v>282863</v>
      </c>
      <c r="BF147" s="13">
        <v>286903.90000000002</v>
      </c>
      <c r="BG147" s="13">
        <v>290944.80000000005</v>
      </c>
      <c r="BH147" s="13">
        <v>294985.7</v>
      </c>
      <c r="BI147" s="13">
        <v>299026.59999999998</v>
      </c>
      <c r="BJ147" s="13">
        <v>303067.5</v>
      </c>
      <c r="BK147" s="13">
        <v>307108.40000000002</v>
      </c>
      <c r="BL147" s="13">
        <v>311149.30000000005</v>
      </c>
      <c r="BM147" s="13">
        <v>315190.2</v>
      </c>
      <c r="BN147" s="13">
        <v>319231.09999999998</v>
      </c>
      <c r="BO147" s="13">
        <v>323272</v>
      </c>
      <c r="BP147" s="13">
        <v>327312.90000000002</v>
      </c>
      <c r="BQ147" s="13">
        <v>331353.80000000005</v>
      </c>
      <c r="BR147" s="13">
        <v>335394.7</v>
      </c>
      <c r="BS147" s="13">
        <v>339435.6</v>
      </c>
      <c r="BT147" s="13">
        <v>343476.5</v>
      </c>
      <c r="BU147" s="13">
        <v>347517.4</v>
      </c>
      <c r="BV147" s="13">
        <v>351558.30000000005</v>
      </c>
      <c r="BW147" s="13">
        <v>355599.2</v>
      </c>
      <c r="BX147" s="13">
        <v>359640.1</v>
      </c>
      <c r="BY147" s="13">
        <v>363681</v>
      </c>
      <c r="BZ147" s="13">
        <v>367721.9</v>
      </c>
      <c r="CA147" s="13">
        <v>371762.80000000005</v>
      </c>
      <c r="CB147" s="13">
        <v>375803.7</v>
      </c>
      <c r="CC147" s="13">
        <v>379844.6</v>
      </c>
      <c r="CD147" s="13">
        <v>383885.5</v>
      </c>
      <c r="CE147" s="13">
        <v>387926.4</v>
      </c>
      <c r="CF147" s="13">
        <v>391967.30000000005</v>
      </c>
      <c r="CG147" s="13">
        <v>396008.2</v>
      </c>
      <c r="CH147" s="13">
        <v>400049.1</v>
      </c>
      <c r="CI147" s="13">
        <v>404090</v>
      </c>
      <c r="CJ147" s="13">
        <v>408130.9</v>
      </c>
      <c r="CK147" s="13">
        <v>412171.80000000005</v>
      </c>
      <c r="CL147" s="13">
        <v>416212.7</v>
      </c>
      <c r="CM147" s="13">
        <v>420253.60000000003</v>
      </c>
      <c r="CN147" s="13">
        <v>424294.5</v>
      </c>
      <c r="CO147" s="13">
        <v>428335.4</v>
      </c>
      <c r="CP147" s="13">
        <v>432376.30000000005</v>
      </c>
      <c r="CQ147" s="13">
        <v>436417.2</v>
      </c>
      <c r="CR147" s="13">
        <v>440458.10000000003</v>
      </c>
      <c r="CS147" s="13">
        <v>444499</v>
      </c>
      <c r="CT147" s="13">
        <v>448539.9</v>
      </c>
      <c r="CU147" s="13">
        <v>452580.80000000005</v>
      </c>
      <c r="CV147" s="13">
        <v>456621.7</v>
      </c>
      <c r="CW147" s="13">
        <v>460662.60000000003</v>
      </c>
      <c r="CX147" s="62"/>
    </row>
    <row r="148" spans="1:102" s="25" customFormat="1" ht="24">
      <c r="A148" s="67">
        <v>451211</v>
      </c>
      <c r="B148" s="78" t="s">
        <v>581</v>
      </c>
      <c r="C148" s="24">
        <v>157589.80000000002</v>
      </c>
      <c r="D148" s="65">
        <v>19</v>
      </c>
      <c r="E148" s="97">
        <v>4147.1000000000004</v>
      </c>
      <c r="F148" s="96">
        <v>5529.5</v>
      </c>
      <c r="G148" s="13">
        <v>8294.2000000000007</v>
      </c>
      <c r="H148" s="13">
        <v>16588.400000000001</v>
      </c>
      <c r="I148" s="13">
        <v>24882.600000000002</v>
      </c>
      <c r="J148" s="13">
        <v>33176.800000000003</v>
      </c>
      <c r="K148" s="13">
        <v>41471</v>
      </c>
      <c r="L148" s="13">
        <v>49765.200000000004</v>
      </c>
      <c r="M148" s="13">
        <v>58059.400000000009</v>
      </c>
      <c r="N148" s="13">
        <v>66353.600000000006</v>
      </c>
      <c r="O148" s="13">
        <v>74647.8</v>
      </c>
      <c r="P148" s="13">
        <v>82942</v>
      </c>
      <c r="Q148" s="13">
        <v>91236.200000000012</v>
      </c>
      <c r="R148" s="13">
        <v>99530.400000000009</v>
      </c>
      <c r="S148" s="13">
        <v>107824.6</v>
      </c>
      <c r="T148" s="13">
        <v>116118.80000000002</v>
      </c>
      <c r="U148" s="13">
        <v>124413.00000000001</v>
      </c>
      <c r="V148" s="13">
        <v>132707.20000000001</v>
      </c>
      <c r="W148" s="13">
        <v>141001.40000000002</v>
      </c>
      <c r="X148" s="13">
        <v>149295.6</v>
      </c>
      <c r="Y148" s="13">
        <v>157589.80000000002</v>
      </c>
      <c r="Z148" s="13">
        <v>161736.90000000002</v>
      </c>
      <c r="AA148" s="13">
        <v>165884.00000000003</v>
      </c>
      <c r="AB148" s="13">
        <v>170031.1</v>
      </c>
      <c r="AC148" s="13">
        <v>174178.2</v>
      </c>
      <c r="AD148" s="13">
        <v>178325.30000000002</v>
      </c>
      <c r="AE148" s="13">
        <v>182472.40000000002</v>
      </c>
      <c r="AF148" s="13">
        <v>186619.50000000003</v>
      </c>
      <c r="AG148" s="13">
        <v>190766.60000000003</v>
      </c>
      <c r="AH148" s="13">
        <v>194913.7</v>
      </c>
      <c r="AI148" s="13">
        <v>199060.80000000002</v>
      </c>
      <c r="AJ148" s="13">
        <v>203207.90000000002</v>
      </c>
      <c r="AK148" s="13">
        <v>207355.00000000003</v>
      </c>
      <c r="AL148" s="13">
        <v>211502.10000000003</v>
      </c>
      <c r="AM148" s="13">
        <v>215649.2</v>
      </c>
      <c r="AN148" s="13">
        <v>219796.30000000002</v>
      </c>
      <c r="AO148" s="13">
        <v>223943.40000000002</v>
      </c>
      <c r="AP148" s="13">
        <v>228090.50000000003</v>
      </c>
      <c r="AQ148" s="13">
        <v>232237.60000000003</v>
      </c>
      <c r="AR148" s="13">
        <v>236384.7</v>
      </c>
      <c r="AS148" s="13">
        <v>240531.80000000002</v>
      </c>
      <c r="AT148" s="13">
        <v>244678.90000000002</v>
      </c>
      <c r="AU148" s="13">
        <v>248826.00000000003</v>
      </c>
      <c r="AV148" s="13">
        <v>252973.10000000003</v>
      </c>
      <c r="AW148" s="13">
        <v>257120.2</v>
      </c>
      <c r="AX148" s="13">
        <v>261267.30000000005</v>
      </c>
      <c r="AY148" s="13">
        <v>265414.40000000002</v>
      </c>
      <c r="AZ148" s="13">
        <v>269561.5</v>
      </c>
      <c r="BA148" s="13">
        <v>273708.60000000003</v>
      </c>
      <c r="BB148" s="13">
        <v>277855.7</v>
      </c>
      <c r="BC148" s="13">
        <v>282002.80000000005</v>
      </c>
      <c r="BD148" s="13">
        <v>286149.90000000002</v>
      </c>
      <c r="BE148" s="13">
        <v>290297</v>
      </c>
      <c r="BF148" s="13">
        <v>294444.10000000003</v>
      </c>
      <c r="BG148" s="13">
        <v>298591.20000000007</v>
      </c>
      <c r="BH148" s="13">
        <v>302738.30000000005</v>
      </c>
      <c r="BI148" s="13">
        <v>306885.40000000002</v>
      </c>
      <c r="BJ148" s="13">
        <v>311032.5</v>
      </c>
      <c r="BK148" s="13">
        <v>315179.60000000003</v>
      </c>
      <c r="BL148" s="13">
        <v>319326.70000000007</v>
      </c>
      <c r="BM148" s="13">
        <v>323473.80000000005</v>
      </c>
      <c r="BN148" s="13">
        <v>327620.90000000002</v>
      </c>
      <c r="BO148" s="13">
        <v>331768</v>
      </c>
      <c r="BP148" s="13">
        <v>335915.10000000003</v>
      </c>
      <c r="BQ148" s="13">
        <v>340062.20000000007</v>
      </c>
      <c r="BR148" s="13">
        <v>344209.30000000005</v>
      </c>
      <c r="BS148" s="13">
        <v>348356.4</v>
      </c>
      <c r="BT148" s="13">
        <v>352503.5</v>
      </c>
      <c r="BU148" s="13">
        <v>356650.60000000003</v>
      </c>
      <c r="BV148" s="13">
        <v>360797.70000000007</v>
      </c>
      <c r="BW148" s="13">
        <v>364944.80000000005</v>
      </c>
      <c r="BX148" s="13">
        <v>369091.9</v>
      </c>
      <c r="BY148" s="13">
        <v>373239</v>
      </c>
      <c r="BZ148" s="13">
        <v>377386.10000000003</v>
      </c>
      <c r="CA148" s="13">
        <v>381533.20000000007</v>
      </c>
      <c r="CB148" s="13">
        <v>385680.30000000005</v>
      </c>
      <c r="CC148" s="13">
        <v>389827.4</v>
      </c>
      <c r="CD148" s="13">
        <v>393974.5</v>
      </c>
      <c r="CE148" s="13">
        <v>398121.60000000003</v>
      </c>
      <c r="CF148" s="13">
        <v>402268.70000000007</v>
      </c>
      <c r="CG148" s="13">
        <v>406415.80000000005</v>
      </c>
      <c r="CH148" s="13">
        <v>410562.9</v>
      </c>
      <c r="CI148" s="13">
        <v>414710</v>
      </c>
      <c r="CJ148" s="13">
        <v>418857.10000000003</v>
      </c>
      <c r="CK148" s="13">
        <v>423004.20000000007</v>
      </c>
      <c r="CL148" s="13">
        <v>427151.30000000005</v>
      </c>
      <c r="CM148" s="13">
        <v>431298.4</v>
      </c>
      <c r="CN148" s="13">
        <v>435445.5</v>
      </c>
      <c r="CO148" s="13">
        <v>439592.60000000009</v>
      </c>
      <c r="CP148" s="13">
        <v>443739.70000000007</v>
      </c>
      <c r="CQ148" s="13">
        <v>447886.80000000005</v>
      </c>
      <c r="CR148" s="13">
        <v>452033.9</v>
      </c>
      <c r="CS148" s="13">
        <v>456181</v>
      </c>
      <c r="CT148" s="13">
        <v>460328.10000000009</v>
      </c>
      <c r="CU148" s="13">
        <v>464475.20000000007</v>
      </c>
      <c r="CV148" s="13">
        <v>468622.30000000005</v>
      </c>
      <c r="CW148" s="13">
        <v>472769.4</v>
      </c>
      <c r="CX148" s="62"/>
    </row>
    <row r="149" spans="1:102" s="25" customFormat="1" ht="24">
      <c r="A149" s="67">
        <v>451212</v>
      </c>
      <c r="B149" s="78" t="s">
        <v>580</v>
      </c>
      <c r="C149" s="24">
        <v>95806.2</v>
      </c>
      <c r="D149" s="65">
        <v>21</v>
      </c>
      <c r="E149" s="97">
        <v>2281.1</v>
      </c>
      <c r="F149" s="96">
        <v>3041.5</v>
      </c>
      <c r="G149" s="13">
        <v>4562.2</v>
      </c>
      <c r="H149" s="13">
        <v>9124.4</v>
      </c>
      <c r="I149" s="13">
        <v>13686.599999999999</v>
      </c>
      <c r="J149" s="13">
        <v>18248.8</v>
      </c>
      <c r="K149" s="13">
        <v>22811</v>
      </c>
      <c r="L149" s="13">
        <v>27373.199999999997</v>
      </c>
      <c r="M149" s="13">
        <v>31935.399999999998</v>
      </c>
      <c r="N149" s="13">
        <v>36497.599999999999</v>
      </c>
      <c r="O149" s="13">
        <v>41059.799999999996</v>
      </c>
      <c r="P149" s="13">
        <v>45622</v>
      </c>
      <c r="Q149" s="13">
        <v>50184.2</v>
      </c>
      <c r="R149" s="13">
        <v>54746.399999999994</v>
      </c>
      <c r="S149" s="13">
        <v>59308.6</v>
      </c>
      <c r="T149" s="13">
        <v>63870.799999999996</v>
      </c>
      <c r="U149" s="13">
        <v>68433</v>
      </c>
      <c r="V149" s="13">
        <v>72995.199999999997</v>
      </c>
      <c r="W149" s="13">
        <v>77557.399999999994</v>
      </c>
      <c r="X149" s="13">
        <v>82119.599999999991</v>
      </c>
      <c r="Y149" s="13">
        <v>86681.8</v>
      </c>
      <c r="Z149" s="13">
        <v>91244</v>
      </c>
      <c r="AA149" s="13">
        <v>95806.2</v>
      </c>
      <c r="AB149" s="13">
        <v>98087.3</v>
      </c>
      <c r="AC149" s="13">
        <v>100368.4</v>
      </c>
      <c r="AD149" s="13">
        <v>102649.5</v>
      </c>
      <c r="AE149" s="13">
        <v>104930.59999999999</v>
      </c>
      <c r="AF149" s="13">
        <v>107211.7</v>
      </c>
      <c r="AG149" s="13">
        <v>109492.79999999999</v>
      </c>
      <c r="AH149" s="13">
        <v>111773.9</v>
      </c>
      <c r="AI149" s="13">
        <v>114055</v>
      </c>
      <c r="AJ149" s="13">
        <v>116336.09999999999</v>
      </c>
      <c r="AK149" s="13">
        <v>118617.2</v>
      </c>
      <c r="AL149" s="13">
        <v>120898.29999999999</v>
      </c>
      <c r="AM149" s="13">
        <v>123179.4</v>
      </c>
      <c r="AN149" s="13">
        <v>125460.5</v>
      </c>
      <c r="AO149" s="13">
        <v>127741.59999999999</v>
      </c>
      <c r="AP149" s="13">
        <v>130022.7</v>
      </c>
      <c r="AQ149" s="13">
        <v>132303.79999999999</v>
      </c>
      <c r="AR149" s="13">
        <v>134584.9</v>
      </c>
      <c r="AS149" s="13">
        <v>136866</v>
      </c>
      <c r="AT149" s="13">
        <v>139147.1</v>
      </c>
      <c r="AU149" s="13">
        <v>141428.20000000001</v>
      </c>
      <c r="AV149" s="13">
        <v>143709.29999999999</v>
      </c>
      <c r="AW149" s="13">
        <v>145990.39999999999</v>
      </c>
      <c r="AX149" s="13">
        <v>148271.5</v>
      </c>
      <c r="AY149" s="13">
        <v>150552.59999999998</v>
      </c>
      <c r="AZ149" s="13">
        <v>152833.70000000001</v>
      </c>
      <c r="BA149" s="13">
        <v>155114.79999999999</v>
      </c>
      <c r="BB149" s="13">
        <v>157395.9</v>
      </c>
      <c r="BC149" s="13">
        <v>159677</v>
      </c>
      <c r="BD149" s="13">
        <v>161958.09999999998</v>
      </c>
      <c r="BE149" s="13">
        <v>164239.20000000001</v>
      </c>
      <c r="BF149" s="13">
        <v>166520.29999999999</v>
      </c>
      <c r="BG149" s="13">
        <v>168801.4</v>
      </c>
      <c r="BH149" s="13">
        <v>171082.5</v>
      </c>
      <c r="BI149" s="13">
        <v>173363.59999999998</v>
      </c>
      <c r="BJ149" s="13">
        <v>175644.7</v>
      </c>
      <c r="BK149" s="13">
        <v>177925.8</v>
      </c>
      <c r="BL149" s="13">
        <v>180206.9</v>
      </c>
      <c r="BM149" s="13">
        <v>182488</v>
      </c>
      <c r="BN149" s="13">
        <v>184769.09999999998</v>
      </c>
      <c r="BO149" s="13">
        <v>187050.2</v>
      </c>
      <c r="BP149" s="13">
        <v>189331.3</v>
      </c>
      <c r="BQ149" s="13">
        <v>191612.4</v>
      </c>
      <c r="BR149" s="13">
        <v>193893.5</v>
      </c>
      <c r="BS149" s="13">
        <v>196174.59999999998</v>
      </c>
      <c r="BT149" s="13">
        <v>198455.7</v>
      </c>
      <c r="BU149" s="13">
        <v>200736.8</v>
      </c>
      <c r="BV149" s="13">
        <v>203017.9</v>
      </c>
      <c r="BW149" s="13">
        <v>205299</v>
      </c>
      <c r="BX149" s="13">
        <v>207580.09999999998</v>
      </c>
      <c r="BY149" s="13">
        <v>209861.2</v>
      </c>
      <c r="BZ149" s="13">
        <v>212142.3</v>
      </c>
      <c r="CA149" s="13">
        <v>214423.4</v>
      </c>
      <c r="CB149" s="13">
        <v>216704.5</v>
      </c>
      <c r="CC149" s="13">
        <v>218985.59999999998</v>
      </c>
      <c r="CD149" s="13">
        <v>221266.7</v>
      </c>
      <c r="CE149" s="13">
        <v>223547.8</v>
      </c>
      <c r="CF149" s="13">
        <v>225828.9</v>
      </c>
      <c r="CG149" s="13">
        <v>228110</v>
      </c>
      <c r="CH149" s="13">
        <v>230391.09999999998</v>
      </c>
      <c r="CI149" s="13">
        <v>232672.2</v>
      </c>
      <c r="CJ149" s="13">
        <v>234953.3</v>
      </c>
      <c r="CK149" s="13">
        <v>237234.39999999997</v>
      </c>
      <c r="CL149" s="13">
        <v>239515.5</v>
      </c>
      <c r="CM149" s="13">
        <v>241796.59999999998</v>
      </c>
      <c r="CN149" s="13">
        <v>244077.7</v>
      </c>
      <c r="CO149" s="13">
        <v>246358.8</v>
      </c>
      <c r="CP149" s="13">
        <v>248639.89999999997</v>
      </c>
      <c r="CQ149" s="13">
        <v>250921</v>
      </c>
      <c r="CR149" s="13">
        <v>253202.09999999998</v>
      </c>
      <c r="CS149" s="13">
        <v>255483.2</v>
      </c>
      <c r="CT149" s="13">
        <v>257764.3</v>
      </c>
      <c r="CU149" s="13">
        <v>260045.39999999997</v>
      </c>
      <c r="CV149" s="13">
        <v>262326.5</v>
      </c>
      <c r="CW149" s="13">
        <v>264607.59999999998</v>
      </c>
      <c r="CX149" s="62"/>
    </row>
    <row r="150" spans="1:102" s="25" customFormat="1">
      <c r="A150" s="67">
        <v>451213</v>
      </c>
      <c r="B150" s="78" t="s">
        <v>579</v>
      </c>
      <c r="C150" s="24">
        <v>87848.4</v>
      </c>
      <c r="D150" s="65">
        <v>12</v>
      </c>
      <c r="E150" s="97">
        <v>3660.4</v>
      </c>
      <c r="F150" s="96">
        <v>4880.5</v>
      </c>
      <c r="G150" s="13">
        <v>7320.7</v>
      </c>
      <c r="H150" s="13">
        <v>14641.4</v>
      </c>
      <c r="I150" s="13">
        <v>21962.1</v>
      </c>
      <c r="J150" s="13">
        <v>29282.799999999999</v>
      </c>
      <c r="K150" s="13">
        <v>36603.5</v>
      </c>
      <c r="L150" s="13">
        <v>43924.2</v>
      </c>
      <c r="M150" s="13">
        <v>51244.9</v>
      </c>
      <c r="N150" s="13">
        <v>58565.599999999999</v>
      </c>
      <c r="O150" s="13">
        <v>65886.3</v>
      </c>
      <c r="P150" s="13">
        <v>73207</v>
      </c>
      <c r="Q150" s="13">
        <v>80527.7</v>
      </c>
      <c r="R150" s="13">
        <v>87848.4</v>
      </c>
      <c r="S150" s="13">
        <v>91508.799999999988</v>
      </c>
      <c r="T150" s="13">
        <v>95169.2</v>
      </c>
      <c r="U150" s="13">
        <v>98829.599999999991</v>
      </c>
      <c r="V150" s="13">
        <v>102490</v>
      </c>
      <c r="W150" s="13">
        <v>106150.39999999999</v>
      </c>
      <c r="X150" s="13">
        <v>109810.79999999999</v>
      </c>
      <c r="Y150" s="13">
        <v>113471.2</v>
      </c>
      <c r="Z150" s="13">
        <v>117131.59999999999</v>
      </c>
      <c r="AA150" s="13">
        <v>120792</v>
      </c>
      <c r="AB150" s="13">
        <v>124452.4</v>
      </c>
      <c r="AC150" s="13">
        <v>128112.79999999999</v>
      </c>
      <c r="AD150" s="13">
        <v>131773.20000000001</v>
      </c>
      <c r="AE150" s="13">
        <v>135433.60000000001</v>
      </c>
      <c r="AF150" s="13">
        <v>139094</v>
      </c>
      <c r="AG150" s="13">
        <v>142754.4</v>
      </c>
      <c r="AH150" s="13">
        <v>146414.79999999999</v>
      </c>
      <c r="AI150" s="13">
        <v>150075.20000000001</v>
      </c>
      <c r="AJ150" s="13">
        <v>153735.59999999998</v>
      </c>
      <c r="AK150" s="13">
        <v>157396</v>
      </c>
      <c r="AL150" s="13">
        <v>161056.4</v>
      </c>
      <c r="AM150" s="13">
        <v>164716.79999999999</v>
      </c>
      <c r="AN150" s="13">
        <v>168377.2</v>
      </c>
      <c r="AO150" s="13">
        <v>172037.59999999998</v>
      </c>
      <c r="AP150" s="13">
        <v>175698</v>
      </c>
      <c r="AQ150" s="13">
        <v>179358.4</v>
      </c>
      <c r="AR150" s="13">
        <v>183018.8</v>
      </c>
      <c r="AS150" s="13">
        <v>186679.2</v>
      </c>
      <c r="AT150" s="13">
        <v>190339.59999999998</v>
      </c>
      <c r="AU150" s="13">
        <v>194000</v>
      </c>
      <c r="AV150" s="13">
        <v>197660.4</v>
      </c>
      <c r="AW150" s="13">
        <v>201320.8</v>
      </c>
      <c r="AX150" s="13">
        <v>204981.2</v>
      </c>
      <c r="AY150" s="13">
        <v>208641.59999999998</v>
      </c>
      <c r="AZ150" s="13">
        <v>212302</v>
      </c>
      <c r="BA150" s="13">
        <v>215962.4</v>
      </c>
      <c r="BB150" s="13">
        <v>219622.8</v>
      </c>
      <c r="BC150" s="13">
        <v>223283.20000000001</v>
      </c>
      <c r="BD150" s="13">
        <v>226943.6</v>
      </c>
      <c r="BE150" s="13">
        <v>230604</v>
      </c>
      <c r="BF150" s="13">
        <v>234264.4</v>
      </c>
      <c r="BG150" s="13">
        <v>237924.8</v>
      </c>
      <c r="BH150" s="13">
        <v>241585.2</v>
      </c>
      <c r="BI150" s="13">
        <v>245245.6</v>
      </c>
      <c r="BJ150" s="13">
        <v>248906</v>
      </c>
      <c r="BK150" s="13">
        <v>252566.39999999999</v>
      </c>
      <c r="BL150" s="13">
        <v>256226.8</v>
      </c>
      <c r="BM150" s="13">
        <v>259887.2</v>
      </c>
      <c r="BN150" s="13">
        <v>263547.59999999998</v>
      </c>
      <c r="BO150" s="13">
        <v>267208</v>
      </c>
      <c r="BP150" s="13">
        <v>270868.40000000002</v>
      </c>
      <c r="BQ150" s="13">
        <v>274528.8</v>
      </c>
      <c r="BR150" s="13">
        <v>278189.2</v>
      </c>
      <c r="BS150" s="13">
        <v>281849.59999999998</v>
      </c>
      <c r="BT150" s="13">
        <v>285510</v>
      </c>
      <c r="BU150" s="13">
        <v>289170.40000000002</v>
      </c>
      <c r="BV150" s="13">
        <v>292830.8</v>
      </c>
      <c r="BW150" s="13">
        <v>296491.2</v>
      </c>
      <c r="BX150" s="13">
        <v>300151.59999999998</v>
      </c>
      <c r="BY150" s="13">
        <v>303812</v>
      </c>
      <c r="BZ150" s="13">
        <v>307472.40000000002</v>
      </c>
      <c r="CA150" s="13">
        <v>311132.79999999999</v>
      </c>
      <c r="CB150" s="13">
        <v>314793.2</v>
      </c>
      <c r="CC150" s="13">
        <v>318453.59999999998</v>
      </c>
      <c r="CD150" s="13">
        <v>322114</v>
      </c>
      <c r="CE150" s="13">
        <v>325774.40000000002</v>
      </c>
      <c r="CF150" s="13">
        <v>329434.8</v>
      </c>
      <c r="CG150" s="13">
        <v>333095.2</v>
      </c>
      <c r="CH150" s="13">
        <v>336755.6</v>
      </c>
      <c r="CI150" s="13">
        <v>340416</v>
      </c>
      <c r="CJ150" s="13">
        <v>344076.4</v>
      </c>
      <c r="CK150" s="13">
        <v>347736.8</v>
      </c>
      <c r="CL150" s="13">
        <v>351397.19999999995</v>
      </c>
      <c r="CM150" s="13">
        <v>355057.6</v>
      </c>
      <c r="CN150" s="13">
        <v>358718</v>
      </c>
      <c r="CO150" s="13">
        <v>362378.4</v>
      </c>
      <c r="CP150" s="13">
        <v>366038.80000000005</v>
      </c>
      <c r="CQ150" s="13">
        <v>369699.19999999995</v>
      </c>
      <c r="CR150" s="13">
        <v>373359.6</v>
      </c>
      <c r="CS150" s="13">
        <v>377020</v>
      </c>
      <c r="CT150" s="13">
        <v>380680.4</v>
      </c>
      <c r="CU150" s="13">
        <v>384340.80000000005</v>
      </c>
      <c r="CV150" s="13">
        <v>388001.19999999995</v>
      </c>
      <c r="CW150" s="13">
        <v>391661.6</v>
      </c>
      <c r="CX150" s="62"/>
    </row>
    <row r="151" spans="1:102" s="25" customFormat="1" ht="24">
      <c r="A151" s="67">
        <v>451214</v>
      </c>
      <c r="B151" s="78" t="s">
        <v>578</v>
      </c>
      <c r="C151" s="24">
        <v>102029.2</v>
      </c>
      <c r="D151" s="65">
        <v>14</v>
      </c>
      <c r="E151" s="97">
        <v>3643.9</v>
      </c>
      <c r="F151" s="96">
        <v>4858.5</v>
      </c>
      <c r="G151" s="13">
        <v>7287.8</v>
      </c>
      <c r="H151" s="13">
        <v>14575.6</v>
      </c>
      <c r="I151" s="13">
        <v>21863.4</v>
      </c>
      <c r="J151" s="13">
        <v>29151.200000000001</v>
      </c>
      <c r="K151" s="13">
        <v>36439</v>
      </c>
      <c r="L151" s="13">
        <v>43726.8</v>
      </c>
      <c r="M151" s="13">
        <v>51014.6</v>
      </c>
      <c r="N151" s="13">
        <v>58302.400000000001</v>
      </c>
      <c r="O151" s="13">
        <v>65590.2</v>
      </c>
      <c r="P151" s="13">
        <v>72878</v>
      </c>
      <c r="Q151" s="13">
        <v>80165.8</v>
      </c>
      <c r="R151" s="13">
        <v>87453.6</v>
      </c>
      <c r="S151" s="13">
        <v>94741.400000000009</v>
      </c>
      <c r="T151" s="13">
        <v>102029.2</v>
      </c>
      <c r="U151" s="13">
        <v>105673.09999999999</v>
      </c>
      <c r="V151" s="13">
        <v>109317</v>
      </c>
      <c r="W151" s="13">
        <v>112960.9</v>
      </c>
      <c r="X151" s="13">
        <v>116604.8</v>
      </c>
      <c r="Y151" s="13">
        <v>120248.7</v>
      </c>
      <c r="Z151" s="13">
        <v>123892.6</v>
      </c>
      <c r="AA151" s="13">
        <v>127536.5</v>
      </c>
      <c r="AB151" s="13">
        <v>131180.4</v>
      </c>
      <c r="AC151" s="13">
        <v>134824.29999999999</v>
      </c>
      <c r="AD151" s="13">
        <v>138468.20000000001</v>
      </c>
      <c r="AE151" s="13">
        <v>142112.1</v>
      </c>
      <c r="AF151" s="13">
        <v>145756</v>
      </c>
      <c r="AG151" s="13">
        <v>149399.9</v>
      </c>
      <c r="AH151" s="13">
        <v>153043.79999999999</v>
      </c>
      <c r="AI151" s="13">
        <v>156687.70000000001</v>
      </c>
      <c r="AJ151" s="13">
        <v>160331.6</v>
      </c>
      <c r="AK151" s="13">
        <v>163975.5</v>
      </c>
      <c r="AL151" s="13">
        <v>167619.4</v>
      </c>
      <c r="AM151" s="13">
        <v>171263.3</v>
      </c>
      <c r="AN151" s="13">
        <v>174907.2</v>
      </c>
      <c r="AO151" s="13">
        <v>178551.1</v>
      </c>
      <c r="AP151" s="13">
        <v>182195</v>
      </c>
      <c r="AQ151" s="13">
        <v>185838.9</v>
      </c>
      <c r="AR151" s="13">
        <v>189482.8</v>
      </c>
      <c r="AS151" s="13">
        <v>193126.7</v>
      </c>
      <c r="AT151" s="13">
        <v>196770.6</v>
      </c>
      <c r="AU151" s="13">
        <v>200414.5</v>
      </c>
      <c r="AV151" s="13">
        <v>204058.4</v>
      </c>
      <c r="AW151" s="13">
        <v>207702.3</v>
      </c>
      <c r="AX151" s="13">
        <v>211346.2</v>
      </c>
      <c r="AY151" s="13">
        <v>214990.1</v>
      </c>
      <c r="AZ151" s="13">
        <v>218634</v>
      </c>
      <c r="BA151" s="13">
        <v>222277.9</v>
      </c>
      <c r="BB151" s="13">
        <v>225921.8</v>
      </c>
      <c r="BC151" s="13">
        <v>229565.7</v>
      </c>
      <c r="BD151" s="13">
        <v>233209.59999999998</v>
      </c>
      <c r="BE151" s="13">
        <v>236853.5</v>
      </c>
      <c r="BF151" s="13">
        <v>240497.40000000002</v>
      </c>
      <c r="BG151" s="13">
        <v>244141.3</v>
      </c>
      <c r="BH151" s="13">
        <v>247785.2</v>
      </c>
      <c r="BI151" s="13">
        <v>251429.09999999998</v>
      </c>
      <c r="BJ151" s="13">
        <v>255073</v>
      </c>
      <c r="BK151" s="13">
        <v>258716.90000000002</v>
      </c>
      <c r="BL151" s="13">
        <v>262360.8</v>
      </c>
      <c r="BM151" s="13">
        <v>266004.7</v>
      </c>
      <c r="BN151" s="13">
        <v>269648.59999999998</v>
      </c>
      <c r="BO151" s="13">
        <v>273292.5</v>
      </c>
      <c r="BP151" s="13">
        <v>276936.40000000002</v>
      </c>
      <c r="BQ151" s="13">
        <v>280580.3</v>
      </c>
      <c r="BR151" s="13">
        <v>284224.2</v>
      </c>
      <c r="BS151" s="13">
        <v>287868.09999999998</v>
      </c>
      <c r="BT151" s="13">
        <v>291512</v>
      </c>
      <c r="BU151" s="13">
        <v>295155.90000000002</v>
      </c>
      <c r="BV151" s="13">
        <v>298799.8</v>
      </c>
      <c r="BW151" s="13">
        <v>302443.7</v>
      </c>
      <c r="BX151" s="13">
        <v>306087.59999999998</v>
      </c>
      <c r="BY151" s="13">
        <v>309731.5</v>
      </c>
      <c r="BZ151" s="13">
        <v>313375.40000000002</v>
      </c>
      <c r="CA151" s="13">
        <v>317019.3</v>
      </c>
      <c r="CB151" s="13">
        <v>320663.2</v>
      </c>
      <c r="CC151" s="13">
        <v>324307.09999999998</v>
      </c>
      <c r="CD151" s="13">
        <v>327951</v>
      </c>
      <c r="CE151" s="13">
        <v>331594.90000000002</v>
      </c>
      <c r="CF151" s="13">
        <v>335238.8</v>
      </c>
      <c r="CG151" s="13">
        <v>338882.7</v>
      </c>
      <c r="CH151" s="13">
        <v>342526.6</v>
      </c>
      <c r="CI151" s="13">
        <v>346170.5</v>
      </c>
      <c r="CJ151" s="13">
        <v>349814.4</v>
      </c>
      <c r="CK151" s="13">
        <v>353458.3</v>
      </c>
      <c r="CL151" s="13">
        <v>357102.2</v>
      </c>
      <c r="CM151" s="13">
        <v>360746.1</v>
      </c>
      <c r="CN151" s="13">
        <v>364390</v>
      </c>
      <c r="CO151" s="13">
        <v>368033.9</v>
      </c>
      <c r="CP151" s="13">
        <v>371677.80000000005</v>
      </c>
      <c r="CQ151" s="13">
        <v>375321.7</v>
      </c>
      <c r="CR151" s="13">
        <v>378965.60000000003</v>
      </c>
      <c r="CS151" s="13">
        <v>382609.5</v>
      </c>
      <c r="CT151" s="13">
        <v>386253.4</v>
      </c>
      <c r="CU151" s="13">
        <v>389897.30000000005</v>
      </c>
      <c r="CV151" s="13">
        <v>393541.2</v>
      </c>
      <c r="CW151" s="13">
        <v>397185.10000000003</v>
      </c>
      <c r="CX151" s="62"/>
    </row>
    <row r="152" spans="1:102" s="25" customFormat="1" ht="24">
      <c r="A152" s="67">
        <v>451300</v>
      </c>
      <c r="B152" s="27" t="s">
        <v>577</v>
      </c>
      <c r="C152" s="24">
        <v>99350.399999999994</v>
      </c>
      <c r="D152" s="65">
        <v>16</v>
      </c>
      <c r="E152" s="97">
        <v>3104.7</v>
      </c>
      <c r="F152" s="96">
        <v>4139.6000000000004</v>
      </c>
      <c r="G152" s="13">
        <v>6209.4</v>
      </c>
      <c r="H152" s="13">
        <v>12418.8</v>
      </c>
      <c r="I152" s="13">
        <v>18628.199999999997</v>
      </c>
      <c r="J152" s="13">
        <v>24837.599999999999</v>
      </c>
      <c r="K152" s="13">
        <v>31047</v>
      </c>
      <c r="L152" s="13">
        <v>37256.399999999994</v>
      </c>
      <c r="M152" s="13">
        <v>43465.799999999996</v>
      </c>
      <c r="N152" s="13">
        <v>49675.199999999997</v>
      </c>
      <c r="O152" s="13">
        <v>55884.6</v>
      </c>
      <c r="P152" s="13">
        <v>62094</v>
      </c>
      <c r="Q152" s="13">
        <v>68303.399999999994</v>
      </c>
      <c r="R152" s="13">
        <v>74512.799999999988</v>
      </c>
      <c r="S152" s="13">
        <v>80722.2</v>
      </c>
      <c r="T152" s="13">
        <v>86931.599999999991</v>
      </c>
      <c r="U152" s="13">
        <v>93141</v>
      </c>
      <c r="V152" s="13">
        <v>99350.399999999994</v>
      </c>
      <c r="W152" s="13">
        <v>102455.09999999999</v>
      </c>
      <c r="X152" s="13">
        <v>105559.79999999999</v>
      </c>
      <c r="Y152" s="13">
        <v>108664.5</v>
      </c>
      <c r="Z152" s="13">
        <v>111769.2</v>
      </c>
      <c r="AA152" s="13">
        <v>114873.9</v>
      </c>
      <c r="AB152" s="13">
        <v>117978.59999999999</v>
      </c>
      <c r="AC152" s="13">
        <v>121083.29999999999</v>
      </c>
      <c r="AD152" s="13">
        <v>124188</v>
      </c>
      <c r="AE152" s="13">
        <v>127292.7</v>
      </c>
      <c r="AF152" s="13">
        <v>130397.4</v>
      </c>
      <c r="AG152" s="13">
        <v>133502.09999999998</v>
      </c>
      <c r="AH152" s="13">
        <v>136606.79999999999</v>
      </c>
      <c r="AI152" s="13">
        <v>139711.5</v>
      </c>
      <c r="AJ152" s="13">
        <v>142816.19999999998</v>
      </c>
      <c r="AK152" s="13">
        <v>145920.9</v>
      </c>
      <c r="AL152" s="13">
        <v>149025.59999999998</v>
      </c>
      <c r="AM152" s="13">
        <v>152130.29999999999</v>
      </c>
      <c r="AN152" s="13">
        <v>155235</v>
      </c>
      <c r="AO152" s="13">
        <v>158339.69999999998</v>
      </c>
      <c r="AP152" s="13">
        <v>161444.4</v>
      </c>
      <c r="AQ152" s="13">
        <v>164549.09999999998</v>
      </c>
      <c r="AR152" s="13">
        <v>167653.79999999999</v>
      </c>
      <c r="AS152" s="13">
        <v>170758.5</v>
      </c>
      <c r="AT152" s="13">
        <v>173863.19999999998</v>
      </c>
      <c r="AU152" s="13">
        <v>176967.9</v>
      </c>
      <c r="AV152" s="13">
        <v>180072.59999999998</v>
      </c>
      <c r="AW152" s="13">
        <v>183177.3</v>
      </c>
      <c r="AX152" s="13">
        <v>186282</v>
      </c>
      <c r="AY152" s="13">
        <v>189386.69999999998</v>
      </c>
      <c r="AZ152" s="13">
        <v>192491.4</v>
      </c>
      <c r="BA152" s="13">
        <v>195596.09999999998</v>
      </c>
      <c r="BB152" s="13">
        <v>198700.79999999999</v>
      </c>
      <c r="BC152" s="13">
        <v>201805.5</v>
      </c>
      <c r="BD152" s="13">
        <v>204910.19999999998</v>
      </c>
      <c r="BE152" s="13">
        <v>208014.9</v>
      </c>
      <c r="BF152" s="13">
        <v>211119.59999999998</v>
      </c>
      <c r="BG152" s="13">
        <v>214224.3</v>
      </c>
      <c r="BH152" s="13">
        <v>217329</v>
      </c>
      <c r="BI152" s="13">
        <v>220433.69999999998</v>
      </c>
      <c r="BJ152" s="13">
        <v>223538.4</v>
      </c>
      <c r="BK152" s="13">
        <v>226643.09999999998</v>
      </c>
      <c r="BL152" s="13">
        <v>229747.8</v>
      </c>
      <c r="BM152" s="13">
        <v>232852.5</v>
      </c>
      <c r="BN152" s="13">
        <v>235957.19999999998</v>
      </c>
      <c r="BO152" s="13">
        <v>239061.9</v>
      </c>
      <c r="BP152" s="13">
        <v>242166.59999999998</v>
      </c>
      <c r="BQ152" s="13">
        <v>245271.3</v>
      </c>
      <c r="BR152" s="13">
        <v>248375.99999999997</v>
      </c>
      <c r="BS152" s="13">
        <v>251480.69999999998</v>
      </c>
      <c r="BT152" s="13">
        <v>254585.4</v>
      </c>
      <c r="BU152" s="13">
        <v>257690.09999999998</v>
      </c>
      <c r="BV152" s="13">
        <v>260794.8</v>
      </c>
      <c r="BW152" s="13">
        <v>263899.5</v>
      </c>
      <c r="BX152" s="13">
        <v>267004.19999999995</v>
      </c>
      <c r="BY152" s="13">
        <v>270108.90000000002</v>
      </c>
      <c r="BZ152" s="13">
        <v>273213.59999999998</v>
      </c>
      <c r="CA152" s="13">
        <v>276318.3</v>
      </c>
      <c r="CB152" s="13">
        <v>279423</v>
      </c>
      <c r="CC152" s="13">
        <v>282527.69999999995</v>
      </c>
      <c r="CD152" s="13">
        <v>285632.40000000002</v>
      </c>
      <c r="CE152" s="13">
        <v>288737.09999999998</v>
      </c>
      <c r="CF152" s="13">
        <v>291841.8</v>
      </c>
      <c r="CG152" s="13">
        <v>294946.5</v>
      </c>
      <c r="CH152" s="13">
        <v>298051.19999999995</v>
      </c>
      <c r="CI152" s="13">
        <v>301155.90000000002</v>
      </c>
      <c r="CJ152" s="13">
        <v>304260.59999999998</v>
      </c>
      <c r="CK152" s="13">
        <v>307365.3</v>
      </c>
      <c r="CL152" s="13">
        <v>310470</v>
      </c>
      <c r="CM152" s="13">
        <v>313574.69999999995</v>
      </c>
      <c r="CN152" s="13">
        <v>316679.40000000002</v>
      </c>
      <c r="CO152" s="13">
        <v>319784.09999999998</v>
      </c>
      <c r="CP152" s="13">
        <v>322888.8</v>
      </c>
      <c r="CQ152" s="13">
        <v>325993.5</v>
      </c>
      <c r="CR152" s="13">
        <v>329098.19999999995</v>
      </c>
      <c r="CS152" s="13">
        <v>332202.90000000002</v>
      </c>
      <c r="CT152" s="13">
        <v>335307.59999999998</v>
      </c>
      <c r="CU152" s="13">
        <v>338412.3</v>
      </c>
      <c r="CV152" s="13">
        <v>341517</v>
      </c>
      <c r="CW152" s="13">
        <v>344621.69999999995</v>
      </c>
      <c r="CX152" s="62"/>
    </row>
    <row r="153" spans="1:102" s="25" customFormat="1">
      <c r="A153" s="67">
        <v>461610</v>
      </c>
      <c r="B153" s="27" t="s">
        <v>576</v>
      </c>
      <c r="C153" s="24">
        <v>46421.2</v>
      </c>
      <c r="D153" s="65">
        <v>4</v>
      </c>
      <c r="E153" s="97">
        <v>5802.7</v>
      </c>
      <c r="F153" s="96">
        <v>7736.9</v>
      </c>
      <c r="G153" s="13">
        <v>11605.3</v>
      </c>
      <c r="H153" s="13">
        <v>23210.6</v>
      </c>
      <c r="I153" s="13">
        <v>34815.899999999994</v>
      </c>
      <c r="J153" s="13">
        <v>46421.2</v>
      </c>
      <c r="K153" s="13">
        <v>52223.899999999994</v>
      </c>
      <c r="L153" s="13">
        <v>58026.6</v>
      </c>
      <c r="M153" s="13">
        <v>63829.299999999996</v>
      </c>
      <c r="N153" s="13">
        <v>69632</v>
      </c>
      <c r="O153" s="13">
        <v>75434.7</v>
      </c>
      <c r="P153" s="13">
        <v>81237.399999999994</v>
      </c>
      <c r="Q153" s="13">
        <v>87040.1</v>
      </c>
      <c r="R153" s="13">
        <v>92842.799999999988</v>
      </c>
      <c r="S153" s="13">
        <v>98645.5</v>
      </c>
      <c r="T153" s="13">
        <v>104448.2</v>
      </c>
      <c r="U153" s="13">
        <v>110250.9</v>
      </c>
      <c r="V153" s="13">
        <v>116053.59999999999</v>
      </c>
      <c r="W153" s="13">
        <v>121856.29999999999</v>
      </c>
      <c r="X153" s="13">
        <v>127659</v>
      </c>
      <c r="Y153" s="13">
        <v>133461.70000000001</v>
      </c>
      <c r="Z153" s="13">
        <v>139264.4</v>
      </c>
      <c r="AA153" s="13">
        <v>145067.09999999998</v>
      </c>
      <c r="AB153" s="13">
        <v>150869.79999999999</v>
      </c>
      <c r="AC153" s="13">
        <v>156672.5</v>
      </c>
      <c r="AD153" s="13">
        <v>162475.20000000001</v>
      </c>
      <c r="AE153" s="13">
        <v>168277.9</v>
      </c>
      <c r="AF153" s="13">
        <v>174080.59999999998</v>
      </c>
      <c r="AG153" s="13">
        <v>179883.3</v>
      </c>
      <c r="AH153" s="13">
        <v>185686</v>
      </c>
      <c r="AI153" s="13">
        <v>191488.7</v>
      </c>
      <c r="AJ153" s="13">
        <v>197291.39999999997</v>
      </c>
      <c r="AK153" s="13">
        <v>203094.09999999998</v>
      </c>
      <c r="AL153" s="13">
        <v>208896.8</v>
      </c>
      <c r="AM153" s="13">
        <v>214699.5</v>
      </c>
      <c r="AN153" s="13">
        <v>220502.2</v>
      </c>
      <c r="AO153" s="13">
        <v>226304.89999999997</v>
      </c>
      <c r="AP153" s="13">
        <v>232107.59999999998</v>
      </c>
      <c r="AQ153" s="13">
        <v>237910.3</v>
      </c>
      <c r="AR153" s="13">
        <v>243713</v>
      </c>
      <c r="AS153" s="13">
        <v>249515.7</v>
      </c>
      <c r="AT153" s="13">
        <v>255318.39999999997</v>
      </c>
      <c r="AU153" s="13">
        <v>261121.09999999998</v>
      </c>
      <c r="AV153" s="13">
        <v>266923.8</v>
      </c>
      <c r="AW153" s="13">
        <v>272726.5</v>
      </c>
      <c r="AX153" s="13">
        <v>278529.2</v>
      </c>
      <c r="AY153" s="13">
        <v>284331.89999999997</v>
      </c>
      <c r="AZ153" s="13">
        <v>290134.59999999998</v>
      </c>
      <c r="BA153" s="13">
        <v>295937.3</v>
      </c>
      <c r="BB153" s="13">
        <v>301740</v>
      </c>
      <c r="BC153" s="13">
        <v>307542.7</v>
      </c>
      <c r="BD153" s="13">
        <v>313345.40000000002</v>
      </c>
      <c r="BE153" s="13">
        <v>319148.09999999998</v>
      </c>
      <c r="BF153" s="13">
        <v>324950.8</v>
      </c>
      <c r="BG153" s="13">
        <v>330753.5</v>
      </c>
      <c r="BH153" s="13">
        <v>336556.2</v>
      </c>
      <c r="BI153" s="13">
        <v>342358.9</v>
      </c>
      <c r="BJ153" s="13">
        <v>348161.6</v>
      </c>
      <c r="BK153" s="13">
        <v>353964.3</v>
      </c>
      <c r="BL153" s="13">
        <v>359767</v>
      </c>
      <c r="BM153" s="13">
        <v>365569.7</v>
      </c>
      <c r="BN153" s="13">
        <v>371372.4</v>
      </c>
      <c r="BO153" s="13">
        <v>377175.1</v>
      </c>
      <c r="BP153" s="13">
        <v>382977.8</v>
      </c>
      <c r="BQ153" s="13">
        <v>388780.5</v>
      </c>
      <c r="BR153" s="13">
        <v>394583.2</v>
      </c>
      <c r="BS153" s="13">
        <v>400385.9</v>
      </c>
      <c r="BT153" s="13">
        <v>406188.6</v>
      </c>
      <c r="BU153" s="13">
        <v>411991.3</v>
      </c>
      <c r="BV153" s="13">
        <v>417794</v>
      </c>
      <c r="BW153" s="13">
        <v>423596.7</v>
      </c>
      <c r="BX153" s="13">
        <v>429399.4</v>
      </c>
      <c r="BY153" s="13">
        <v>435202.1</v>
      </c>
      <c r="BZ153" s="13">
        <v>441004.79999999999</v>
      </c>
      <c r="CA153" s="13">
        <v>446807.5</v>
      </c>
      <c r="CB153" s="13">
        <v>452610.2</v>
      </c>
      <c r="CC153" s="13">
        <v>458412.9</v>
      </c>
      <c r="CD153" s="13">
        <v>464215.6</v>
      </c>
      <c r="CE153" s="13">
        <v>470018.3</v>
      </c>
      <c r="CF153" s="13">
        <v>475821</v>
      </c>
      <c r="CG153" s="13">
        <v>481623.7</v>
      </c>
      <c r="CH153" s="13">
        <v>487426.4</v>
      </c>
      <c r="CI153" s="13">
        <v>493229.1</v>
      </c>
      <c r="CJ153" s="13">
        <v>499031.8</v>
      </c>
      <c r="CK153" s="13">
        <v>504834.5</v>
      </c>
      <c r="CL153" s="13">
        <v>510637.2</v>
      </c>
      <c r="CM153" s="13">
        <v>516439.9</v>
      </c>
      <c r="CN153" s="13">
        <v>522242.6</v>
      </c>
      <c r="CO153" s="13">
        <v>528045.29999999993</v>
      </c>
      <c r="CP153" s="13">
        <v>533848</v>
      </c>
      <c r="CQ153" s="13">
        <v>539650.69999999995</v>
      </c>
      <c r="CR153" s="13">
        <v>545453.4</v>
      </c>
      <c r="CS153" s="13">
        <v>551256.1</v>
      </c>
      <c r="CT153" s="13">
        <v>557058.79999999993</v>
      </c>
      <c r="CU153" s="13">
        <v>562861.5</v>
      </c>
      <c r="CV153" s="13">
        <v>568664.19999999995</v>
      </c>
      <c r="CW153" s="13">
        <v>574466.89999999991</v>
      </c>
      <c r="CX153" s="62"/>
    </row>
    <row r="154" spans="1:102" s="98" customFormat="1">
      <c r="A154" s="67">
        <v>461620</v>
      </c>
      <c r="B154" s="100" t="s">
        <v>575</v>
      </c>
      <c r="C154" s="24">
        <v>105614.39999999999</v>
      </c>
      <c r="D154" s="99">
        <v>4</v>
      </c>
      <c r="E154" s="97">
        <v>13201.8</v>
      </c>
      <c r="F154" s="96">
        <v>17602.400000000001</v>
      </c>
      <c r="G154" s="13">
        <v>26403.599999999999</v>
      </c>
      <c r="H154" s="13">
        <v>52807.199999999997</v>
      </c>
      <c r="I154" s="13">
        <v>79210.799999999988</v>
      </c>
      <c r="J154" s="13">
        <v>105614.39999999999</v>
      </c>
      <c r="K154" s="13">
        <v>118816.2</v>
      </c>
      <c r="L154" s="13">
        <v>132018</v>
      </c>
      <c r="M154" s="13">
        <v>145219.79999999999</v>
      </c>
      <c r="N154" s="13">
        <v>158421.59999999998</v>
      </c>
      <c r="O154" s="13">
        <v>171623.4</v>
      </c>
      <c r="P154" s="13">
        <v>184825.19999999998</v>
      </c>
      <c r="Q154" s="13">
        <v>198027</v>
      </c>
      <c r="R154" s="13">
        <v>211228.79999999999</v>
      </c>
      <c r="S154" s="13">
        <v>224430.59999999998</v>
      </c>
      <c r="T154" s="13">
        <v>237632.4</v>
      </c>
      <c r="U154" s="13">
        <v>250834.19999999998</v>
      </c>
      <c r="V154" s="13">
        <v>264036</v>
      </c>
      <c r="W154" s="13">
        <v>277237.8</v>
      </c>
      <c r="X154" s="13">
        <v>290439.59999999998</v>
      </c>
      <c r="Y154" s="13">
        <v>303641.40000000002</v>
      </c>
      <c r="Z154" s="13">
        <v>316843.19999999995</v>
      </c>
      <c r="AA154" s="13">
        <v>330045</v>
      </c>
      <c r="AB154" s="13">
        <v>343246.8</v>
      </c>
      <c r="AC154" s="13">
        <v>356448.6</v>
      </c>
      <c r="AD154" s="13">
        <v>369650.4</v>
      </c>
      <c r="AE154" s="13">
        <v>382852.19999999995</v>
      </c>
      <c r="AF154" s="13">
        <v>396054</v>
      </c>
      <c r="AG154" s="13">
        <v>409255.79999999993</v>
      </c>
      <c r="AH154" s="13">
        <v>422457.59999999998</v>
      </c>
      <c r="AI154" s="13">
        <v>435659.4</v>
      </c>
      <c r="AJ154" s="13">
        <v>448861.19999999995</v>
      </c>
      <c r="AK154" s="13">
        <v>462063</v>
      </c>
      <c r="AL154" s="13">
        <v>475264.79999999993</v>
      </c>
      <c r="AM154" s="13">
        <v>488466.6</v>
      </c>
      <c r="AN154" s="13">
        <v>501668.4</v>
      </c>
      <c r="AO154" s="13">
        <v>514870.19999999995</v>
      </c>
      <c r="AP154" s="13">
        <v>528072</v>
      </c>
      <c r="AQ154" s="13">
        <v>541273.79999999993</v>
      </c>
      <c r="AR154" s="13">
        <v>554475.6</v>
      </c>
      <c r="AS154" s="13">
        <v>567677.4</v>
      </c>
      <c r="AT154" s="13">
        <v>580879.19999999995</v>
      </c>
      <c r="AU154" s="13">
        <v>594081</v>
      </c>
      <c r="AV154" s="13">
        <v>607282.79999999993</v>
      </c>
      <c r="AW154" s="13">
        <v>620484.6</v>
      </c>
      <c r="AX154" s="13">
        <v>633686.4</v>
      </c>
      <c r="AY154" s="13">
        <v>646888.19999999995</v>
      </c>
      <c r="AZ154" s="13">
        <v>660090</v>
      </c>
      <c r="BA154" s="13">
        <v>673291.8</v>
      </c>
      <c r="BB154" s="13">
        <v>686493.6</v>
      </c>
      <c r="BC154" s="13">
        <v>699695.4</v>
      </c>
      <c r="BD154" s="13">
        <v>712897.2</v>
      </c>
      <c r="BE154" s="13">
        <v>726099</v>
      </c>
      <c r="BF154" s="13">
        <v>739300.79999999993</v>
      </c>
      <c r="BG154" s="13">
        <v>752502.6</v>
      </c>
      <c r="BH154" s="13">
        <v>765704.4</v>
      </c>
      <c r="BI154" s="13">
        <v>778906.2</v>
      </c>
      <c r="BJ154" s="13">
        <v>792108</v>
      </c>
      <c r="BK154" s="13">
        <v>805309.79999999993</v>
      </c>
      <c r="BL154" s="13">
        <v>818511.6</v>
      </c>
      <c r="BM154" s="13">
        <v>831713.4</v>
      </c>
      <c r="BN154" s="13">
        <v>844915.19999999995</v>
      </c>
      <c r="BO154" s="13">
        <v>858117</v>
      </c>
      <c r="BP154" s="13">
        <v>871318.79999999993</v>
      </c>
      <c r="BQ154" s="13">
        <v>884520.6</v>
      </c>
      <c r="BR154" s="13">
        <v>897722.4</v>
      </c>
      <c r="BS154" s="13">
        <v>910924.2</v>
      </c>
      <c r="BT154" s="13">
        <v>924126</v>
      </c>
      <c r="BU154" s="13">
        <v>937327.79999999993</v>
      </c>
      <c r="BV154" s="13">
        <v>950529.6</v>
      </c>
      <c r="BW154" s="13">
        <v>963731.4</v>
      </c>
      <c r="BX154" s="13">
        <v>976933.2</v>
      </c>
      <c r="BY154" s="13">
        <v>990135</v>
      </c>
      <c r="BZ154" s="13">
        <v>1003336.7999999999</v>
      </c>
      <c r="CA154" s="13">
        <v>1016538.6</v>
      </c>
      <c r="CB154" s="13">
        <v>1029740.4</v>
      </c>
      <c r="CC154" s="13">
        <v>1042942.2</v>
      </c>
      <c r="CD154" s="13">
        <v>1056144</v>
      </c>
      <c r="CE154" s="13">
        <v>1069345.7999999998</v>
      </c>
      <c r="CF154" s="13">
        <v>1082547.5999999999</v>
      </c>
      <c r="CG154" s="13">
        <v>1095749.3999999999</v>
      </c>
      <c r="CH154" s="13">
        <v>1108951.2</v>
      </c>
      <c r="CI154" s="13">
        <v>1122153</v>
      </c>
      <c r="CJ154" s="13">
        <v>1135354.7999999998</v>
      </c>
      <c r="CK154" s="13">
        <v>1148556.5999999999</v>
      </c>
      <c r="CL154" s="13">
        <v>1161758.3999999999</v>
      </c>
      <c r="CM154" s="13">
        <v>1174960.2</v>
      </c>
      <c r="CN154" s="13">
        <v>1188161.9999999998</v>
      </c>
      <c r="CO154" s="13">
        <v>1201363.7999999998</v>
      </c>
      <c r="CP154" s="13">
        <v>1214565.5999999999</v>
      </c>
      <c r="CQ154" s="13">
        <v>1227767.3999999999</v>
      </c>
      <c r="CR154" s="13">
        <v>1240969.2</v>
      </c>
      <c r="CS154" s="13">
        <v>1254170.9999999998</v>
      </c>
      <c r="CT154" s="13">
        <v>1267372.7999999998</v>
      </c>
      <c r="CU154" s="13">
        <v>1280574.5999999999</v>
      </c>
      <c r="CV154" s="13">
        <v>1293776.3999999999</v>
      </c>
      <c r="CW154" s="13">
        <v>1306978.2</v>
      </c>
    </row>
    <row r="155" spans="1:102" ht="17.399999999999999" customHeight="1">
      <c r="A155" s="136">
        <v>461630</v>
      </c>
      <c r="B155" s="66" t="s">
        <v>574</v>
      </c>
      <c r="C155" s="24">
        <v>57501.5</v>
      </c>
      <c r="D155" s="114">
        <v>5</v>
      </c>
      <c r="E155" s="158">
        <v>4114.7</v>
      </c>
      <c r="F155" s="96">
        <v>21841.4</v>
      </c>
      <c r="G155" s="13">
        <v>24584.5</v>
      </c>
      <c r="H155" s="13">
        <v>32813.800000000003</v>
      </c>
      <c r="I155" s="13">
        <v>41043.1</v>
      </c>
      <c r="J155" s="13">
        <v>49272.399999999994</v>
      </c>
      <c r="K155" s="13">
        <v>57501.5</v>
      </c>
      <c r="L155" s="13">
        <v>61616.2</v>
      </c>
      <c r="M155" s="13">
        <v>65730.899999999994</v>
      </c>
      <c r="N155" s="13">
        <v>69845.600000000006</v>
      </c>
      <c r="O155" s="13">
        <v>73960.3</v>
      </c>
      <c r="P155" s="13">
        <v>78075</v>
      </c>
      <c r="Q155" s="13">
        <v>82189.7</v>
      </c>
      <c r="R155" s="13">
        <v>86304.4</v>
      </c>
      <c r="S155" s="13">
        <v>90419.1</v>
      </c>
      <c r="T155" s="13">
        <v>94533.799999999988</v>
      </c>
      <c r="U155" s="13">
        <v>98648.5</v>
      </c>
      <c r="V155" s="13">
        <v>102763.2</v>
      </c>
      <c r="W155" s="13">
        <v>106877.9</v>
      </c>
      <c r="X155" s="13">
        <v>110992.6</v>
      </c>
      <c r="Y155" s="13">
        <v>115107.29999999999</v>
      </c>
      <c r="Z155" s="13">
        <v>119222</v>
      </c>
      <c r="AA155" s="13">
        <v>123336.7</v>
      </c>
      <c r="AB155" s="13">
        <v>127451.4</v>
      </c>
      <c r="AC155" s="13">
        <v>131566.09999999998</v>
      </c>
      <c r="AD155" s="13">
        <v>135680.79999999999</v>
      </c>
      <c r="AE155" s="13">
        <v>139795.5</v>
      </c>
      <c r="AF155" s="13">
        <v>143910.20000000001</v>
      </c>
      <c r="AG155" s="13">
        <v>148024.9</v>
      </c>
      <c r="AH155" s="13">
        <v>152139.59999999998</v>
      </c>
      <c r="AI155" s="13">
        <v>156254.29999999999</v>
      </c>
      <c r="AJ155" s="13">
        <v>160369</v>
      </c>
      <c r="AK155" s="13">
        <v>164483.70000000001</v>
      </c>
      <c r="AL155" s="13">
        <v>168598.39999999999</v>
      </c>
      <c r="AM155" s="13">
        <v>172713.09999999998</v>
      </c>
      <c r="AN155" s="13">
        <v>176827.8</v>
      </c>
      <c r="AO155" s="13">
        <v>180942.5</v>
      </c>
      <c r="AP155" s="13">
        <v>185057.2</v>
      </c>
      <c r="AQ155" s="13">
        <v>189171.9</v>
      </c>
      <c r="AR155" s="13">
        <v>193286.6</v>
      </c>
      <c r="AS155" s="13">
        <v>197401.3</v>
      </c>
      <c r="AT155" s="13">
        <v>201516</v>
      </c>
      <c r="AU155" s="13">
        <v>205630.69999999998</v>
      </c>
      <c r="AV155" s="13">
        <v>209745.4</v>
      </c>
      <c r="AW155" s="13">
        <v>213860.1</v>
      </c>
      <c r="AX155" s="13">
        <v>217974.8</v>
      </c>
      <c r="AY155" s="13">
        <v>222089.5</v>
      </c>
      <c r="AZ155" s="13">
        <v>226204.19999999998</v>
      </c>
      <c r="BA155" s="13">
        <v>230318.9</v>
      </c>
      <c r="BB155" s="13">
        <v>234433.6</v>
      </c>
      <c r="BC155" s="13">
        <v>238548.3</v>
      </c>
      <c r="BD155" s="13">
        <v>242663</v>
      </c>
      <c r="BE155" s="13">
        <v>246777.69999999998</v>
      </c>
      <c r="BF155" s="13">
        <v>250892.4</v>
      </c>
      <c r="BG155" s="13">
        <v>255007.09999999998</v>
      </c>
      <c r="BH155" s="13">
        <v>259121.8</v>
      </c>
      <c r="BI155" s="13">
        <v>263236.5</v>
      </c>
      <c r="BJ155" s="13">
        <v>267351.19999999995</v>
      </c>
      <c r="BK155" s="13">
        <v>271465.90000000002</v>
      </c>
      <c r="BL155" s="13">
        <v>275580.59999999998</v>
      </c>
      <c r="BM155" s="13">
        <v>279695.3</v>
      </c>
      <c r="BN155" s="13">
        <v>283810</v>
      </c>
      <c r="BO155" s="13">
        <v>287924.69999999995</v>
      </c>
      <c r="BP155" s="13">
        <v>292039.40000000002</v>
      </c>
      <c r="BQ155" s="13">
        <v>296154.09999999998</v>
      </c>
      <c r="BR155" s="13">
        <v>300268.79999999999</v>
      </c>
      <c r="BS155" s="13">
        <v>304383.5</v>
      </c>
      <c r="BT155" s="13">
        <v>308498.19999999995</v>
      </c>
      <c r="BU155" s="13">
        <v>312612.90000000002</v>
      </c>
      <c r="BV155" s="13">
        <v>316727.59999999998</v>
      </c>
      <c r="BW155" s="13">
        <v>320842.3</v>
      </c>
      <c r="BX155" s="13">
        <v>324957</v>
      </c>
      <c r="BY155" s="13">
        <v>329071.7</v>
      </c>
      <c r="BZ155" s="13">
        <v>333186.39999999997</v>
      </c>
      <c r="CA155" s="13">
        <v>337301.1</v>
      </c>
      <c r="CB155" s="13">
        <v>341415.8</v>
      </c>
      <c r="CC155" s="13">
        <v>345530.5</v>
      </c>
      <c r="CD155" s="13">
        <v>349645.2</v>
      </c>
      <c r="CE155" s="13">
        <v>353759.89999999997</v>
      </c>
      <c r="CF155" s="13">
        <v>357874.6</v>
      </c>
      <c r="CG155" s="13">
        <v>361989.3</v>
      </c>
      <c r="CH155" s="13">
        <v>366104</v>
      </c>
      <c r="CI155" s="13">
        <v>370218.7</v>
      </c>
      <c r="CJ155" s="13">
        <v>374333.39999999997</v>
      </c>
      <c r="CK155" s="13">
        <v>378448.1</v>
      </c>
      <c r="CL155" s="13">
        <v>382562.8</v>
      </c>
      <c r="CM155" s="13">
        <v>386677.5</v>
      </c>
      <c r="CN155" s="13">
        <v>390792.2</v>
      </c>
      <c r="CO155" s="13">
        <v>394906.89999999997</v>
      </c>
      <c r="CP155" s="13">
        <v>399021.6</v>
      </c>
      <c r="CQ155" s="13">
        <v>403136.3</v>
      </c>
      <c r="CR155" s="13">
        <v>407251</v>
      </c>
      <c r="CS155" s="13">
        <v>411365.7</v>
      </c>
      <c r="CT155" s="13">
        <v>415480.39999999997</v>
      </c>
      <c r="CU155" s="13">
        <v>419595.1</v>
      </c>
      <c r="CV155" s="13">
        <v>423709.8</v>
      </c>
      <c r="CW155" s="13">
        <v>427824.5</v>
      </c>
    </row>
    <row r="156" spans="1:102" ht="32.4" customHeight="1">
      <c r="A156" s="136">
        <v>461640</v>
      </c>
      <c r="B156" s="66" t="s">
        <v>573</v>
      </c>
      <c r="C156" s="24">
        <v>64389.5</v>
      </c>
      <c r="D156" s="114">
        <v>7</v>
      </c>
      <c r="E156" s="158">
        <v>3203.6</v>
      </c>
      <c r="F156" s="96">
        <v>23810.9</v>
      </c>
      <c r="G156" s="13">
        <v>25946.600000000002</v>
      </c>
      <c r="H156" s="13">
        <v>32353.8</v>
      </c>
      <c r="I156" s="13">
        <v>38761</v>
      </c>
      <c r="J156" s="13">
        <v>45168.2</v>
      </c>
      <c r="K156" s="13">
        <v>51575.399999999994</v>
      </c>
      <c r="L156" s="13">
        <v>57982.599999999991</v>
      </c>
      <c r="M156" s="13">
        <v>64389.5</v>
      </c>
      <c r="N156" s="13">
        <v>67593.100000000006</v>
      </c>
      <c r="O156" s="13">
        <v>70796.7</v>
      </c>
      <c r="P156" s="13">
        <v>74000.3</v>
      </c>
      <c r="Q156" s="13">
        <v>77203.899999999994</v>
      </c>
      <c r="R156" s="13">
        <v>80407.5</v>
      </c>
      <c r="S156" s="13">
        <v>83611.100000000006</v>
      </c>
      <c r="T156" s="13">
        <v>86814.7</v>
      </c>
      <c r="U156" s="13">
        <v>90018.3</v>
      </c>
      <c r="V156" s="13">
        <v>93221.9</v>
      </c>
      <c r="W156" s="13">
        <v>96425.5</v>
      </c>
      <c r="X156" s="13">
        <v>99629.1</v>
      </c>
      <c r="Y156" s="13">
        <v>102832.7</v>
      </c>
      <c r="Z156" s="13">
        <v>106036.29999999999</v>
      </c>
      <c r="AA156" s="13">
        <v>109239.9</v>
      </c>
      <c r="AB156" s="13">
        <v>112443.5</v>
      </c>
      <c r="AC156" s="13">
        <v>115647.1</v>
      </c>
      <c r="AD156" s="13">
        <v>118850.7</v>
      </c>
      <c r="AE156" s="13">
        <v>122054.29999999999</v>
      </c>
      <c r="AF156" s="13">
        <v>125257.9</v>
      </c>
      <c r="AG156" s="13">
        <v>128461.5</v>
      </c>
      <c r="AH156" s="13">
        <v>131665.09999999998</v>
      </c>
      <c r="AI156" s="13">
        <v>134868.70000000001</v>
      </c>
      <c r="AJ156" s="13">
        <v>138072.29999999999</v>
      </c>
      <c r="AK156" s="13">
        <v>141275.9</v>
      </c>
      <c r="AL156" s="13">
        <v>144479.5</v>
      </c>
      <c r="AM156" s="13">
        <v>147683.09999999998</v>
      </c>
      <c r="AN156" s="13">
        <v>150886.70000000001</v>
      </c>
      <c r="AO156" s="13">
        <v>154090.29999999999</v>
      </c>
      <c r="AP156" s="13">
        <v>157293.9</v>
      </c>
      <c r="AQ156" s="13">
        <v>160497.5</v>
      </c>
      <c r="AR156" s="13">
        <v>163701.09999999998</v>
      </c>
      <c r="AS156" s="13">
        <v>166904.70000000001</v>
      </c>
      <c r="AT156" s="13">
        <v>170108.3</v>
      </c>
      <c r="AU156" s="13">
        <v>173311.9</v>
      </c>
      <c r="AV156" s="13">
        <v>176515.5</v>
      </c>
      <c r="AW156" s="13">
        <v>179719.09999999998</v>
      </c>
      <c r="AX156" s="13">
        <v>182922.7</v>
      </c>
      <c r="AY156" s="13">
        <v>186126.3</v>
      </c>
      <c r="AZ156" s="13">
        <v>189329.9</v>
      </c>
      <c r="BA156" s="13">
        <v>192533.5</v>
      </c>
      <c r="BB156" s="13">
        <v>195737.1</v>
      </c>
      <c r="BC156" s="13">
        <v>198940.69999999998</v>
      </c>
      <c r="BD156" s="13">
        <v>202144.3</v>
      </c>
      <c r="BE156" s="13">
        <v>205347.9</v>
      </c>
      <c r="BF156" s="13">
        <v>208551.5</v>
      </c>
      <c r="BG156" s="13">
        <v>211755.1</v>
      </c>
      <c r="BH156" s="13">
        <v>214958.69999999998</v>
      </c>
      <c r="BI156" s="13">
        <v>218162.3</v>
      </c>
      <c r="BJ156" s="13">
        <v>221365.9</v>
      </c>
      <c r="BK156" s="13">
        <v>224569.5</v>
      </c>
      <c r="BL156" s="13">
        <v>227773.1</v>
      </c>
      <c r="BM156" s="13">
        <v>230976.69999999998</v>
      </c>
      <c r="BN156" s="13">
        <v>234180.3</v>
      </c>
      <c r="BO156" s="13">
        <v>237383.9</v>
      </c>
      <c r="BP156" s="13">
        <v>240587.5</v>
      </c>
      <c r="BQ156" s="13">
        <v>243791.1</v>
      </c>
      <c r="BR156" s="13">
        <v>246994.69999999998</v>
      </c>
      <c r="BS156" s="13">
        <v>250198.3</v>
      </c>
      <c r="BT156" s="13">
        <v>253401.9</v>
      </c>
      <c r="BU156" s="13">
        <v>256605.5</v>
      </c>
      <c r="BV156" s="13">
        <v>259809.1</v>
      </c>
      <c r="BW156" s="13">
        <v>263012.69999999995</v>
      </c>
      <c r="BX156" s="13">
        <v>266216.3</v>
      </c>
      <c r="BY156" s="13">
        <v>269419.90000000002</v>
      </c>
      <c r="BZ156" s="13">
        <v>272623.5</v>
      </c>
      <c r="CA156" s="13">
        <v>275827.09999999998</v>
      </c>
      <c r="CB156" s="13">
        <v>279030.69999999995</v>
      </c>
      <c r="CC156" s="13">
        <v>282234.3</v>
      </c>
      <c r="CD156" s="13">
        <v>285437.90000000002</v>
      </c>
      <c r="CE156" s="13">
        <v>288641.5</v>
      </c>
      <c r="CF156" s="13">
        <v>291845.09999999998</v>
      </c>
      <c r="CG156" s="13">
        <v>295048.69999999995</v>
      </c>
      <c r="CH156" s="13">
        <v>298252.3</v>
      </c>
      <c r="CI156" s="13">
        <v>301455.90000000002</v>
      </c>
      <c r="CJ156" s="13">
        <v>304659.5</v>
      </c>
      <c r="CK156" s="13">
        <v>307863.09999999998</v>
      </c>
      <c r="CL156" s="13">
        <v>311066.69999999995</v>
      </c>
      <c r="CM156" s="13">
        <v>314270.3</v>
      </c>
      <c r="CN156" s="13">
        <v>317473.90000000002</v>
      </c>
      <c r="CO156" s="13">
        <v>320677.5</v>
      </c>
      <c r="CP156" s="13">
        <v>323881.09999999998</v>
      </c>
      <c r="CQ156" s="13">
        <v>327084.7</v>
      </c>
      <c r="CR156" s="13">
        <v>330288.3</v>
      </c>
      <c r="CS156" s="13">
        <v>333491.89999999997</v>
      </c>
      <c r="CT156" s="13">
        <v>336695.5</v>
      </c>
      <c r="CU156" s="13">
        <v>339899.1</v>
      </c>
      <c r="CV156" s="13">
        <v>343102.7</v>
      </c>
      <c r="CW156" s="13">
        <v>346306.3</v>
      </c>
    </row>
    <row r="157" spans="1:102" s="9" customFormat="1" ht="24">
      <c r="A157" s="110">
        <v>521010</v>
      </c>
      <c r="B157" s="102" t="s">
        <v>572</v>
      </c>
      <c r="C157" s="105">
        <v>15462.4</v>
      </c>
      <c r="D157" s="108" t="s">
        <v>538</v>
      </c>
      <c r="E157" s="109"/>
      <c r="F157" s="108"/>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c r="BC157" s="101"/>
      <c r="BD157" s="101"/>
      <c r="BE157" s="101"/>
      <c r="BF157" s="101"/>
      <c r="BG157" s="101"/>
      <c r="BH157" s="101"/>
      <c r="BI157" s="101"/>
      <c r="BJ157" s="101"/>
      <c r="BK157" s="101"/>
      <c r="BL157" s="101"/>
      <c r="BM157" s="101"/>
      <c r="BN157" s="101"/>
      <c r="BO157" s="101"/>
      <c r="BP157" s="101"/>
      <c r="BQ157" s="101"/>
      <c r="BR157" s="101"/>
      <c r="BS157" s="101"/>
      <c r="BT157" s="101"/>
      <c r="BU157" s="101"/>
      <c r="BV157" s="101"/>
      <c r="BW157" s="101"/>
      <c r="BX157" s="101"/>
      <c r="BY157" s="101"/>
      <c r="BZ157" s="101"/>
      <c r="CA157" s="101"/>
      <c r="CB157" s="101"/>
      <c r="CC157" s="101"/>
      <c r="CD157" s="101"/>
      <c r="CE157" s="101"/>
      <c r="CF157" s="101"/>
      <c r="CG157" s="101"/>
      <c r="CH157" s="101"/>
      <c r="CI157" s="101"/>
      <c r="CJ157" s="101"/>
      <c r="CK157" s="101"/>
      <c r="CL157" s="101"/>
      <c r="CM157" s="101"/>
      <c r="CN157" s="101"/>
      <c r="CO157" s="101"/>
      <c r="CP157" s="101"/>
      <c r="CQ157" s="101"/>
      <c r="CR157" s="101"/>
      <c r="CS157" s="101"/>
      <c r="CT157" s="101"/>
      <c r="CU157" s="101"/>
      <c r="CV157" s="101"/>
      <c r="CW157" s="101"/>
    </row>
    <row r="158" spans="1:102" s="9" customFormat="1" ht="24">
      <c r="A158" s="110">
        <v>521020</v>
      </c>
      <c r="B158" s="102" t="s">
        <v>571</v>
      </c>
      <c r="C158" s="105">
        <v>9742.5</v>
      </c>
      <c r="D158" s="108" t="s">
        <v>538</v>
      </c>
      <c r="E158" s="109"/>
      <c r="F158" s="108"/>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c r="BC158" s="101"/>
      <c r="BD158" s="101"/>
      <c r="BE158" s="101"/>
      <c r="BF158" s="101"/>
      <c r="BG158" s="101"/>
      <c r="BH158" s="101"/>
      <c r="BI158" s="101"/>
      <c r="BJ158" s="101"/>
      <c r="BK158" s="101"/>
      <c r="BL158" s="101"/>
      <c r="BM158" s="101"/>
      <c r="BN158" s="101"/>
      <c r="BO158" s="101"/>
      <c r="BP158" s="101"/>
      <c r="BQ158" s="101"/>
      <c r="BR158" s="101"/>
      <c r="BS158" s="101"/>
      <c r="BT158" s="101"/>
      <c r="BU158" s="101"/>
      <c r="BV158" s="101"/>
      <c r="BW158" s="101"/>
      <c r="BX158" s="101"/>
      <c r="BY158" s="101"/>
      <c r="BZ158" s="101"/>
      <c r="CA158" s="101"/>
      <c r="CB158" s="101"/>
      <c r="CC158" s="101"/>
      <c r="CD158" s="101"/>
      <c r="CE158" s="101"/>
      <c r="CF158" s="101"/>
      <c r="CG158" s="101"/>
      <c r="CH158" s="101"/>
      <c r="CI158" s="101"/>
      <c r="CJ158" s="101"/>
      <c r="CK158" s="101"/>
      <c r="CL158" s="101"/>
      <c r="CM158" s="101"/>
      <c r="CN158" s="101"/>
      <c r="CO158" s="101"/>
      <c r="CP158" s="101"/>
      <c r="CQ158" s="101"/>
      <c r="CR158" s="101"/>
      <c r="CS158" s="101"/>
      <c r="CT158" s="101"/>
      <c r="CU158" s="101"/>
      <c r="CV158" s="101"/>
      <c r="CW158" s="101"/>
    </row>
    <row r="159" spans="1:102" s="9" customFormat="1" ht="24">
      <c r="A159" s="110">
        <v>521030</v>
      </c>
      <c r="B159" s="102" t="s">
        <v>570</v>
      </c>
      <c r="C159" s="105">
        <v>12778.2</v>
      </c>
      <c r="D159" s="108" t="s">
        <v>538</v>
      </c>
      <c r="E159" s="109"/>
      <c r="F159" s="108"/>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c r="BC159" s="101"/>
      <c r="BD159" s="101"/>
      <c r="BE159" s="101"/>
      <c r="BF159" s="101"/>
      <c r="BG159" s="101"/>
      <c r="BH159" s="101"/>
      <c r="BI159" s="101"/>
      <c r="BJ159" s="101"/>
      <c r="BK159" s="101"/>
      <c r="BL159" s="101"/>
      <c r="BM159" s="101"/>
      <c r="BN159" s="101"/>
      <c r="BO159" s="101"/>
      <c r="BP159" s="101"/>
      <c r="BQ159" s="101"/>
      <c r="BR159" s="101"/>
      <c r="BS159" s="101"/>
      <c r="BT159" s="101"/>
      <c r="BU159" s="101"/>
      <c r="BV159" s="101"/>
      <c r="BW159" s="101"/>
      <c r="BX159" s="101"/>
      <c r="BY159" s="101"/>
      <c r="BZ159" s="101"/>
      <c r="CA159" s="101"/>
      <c r="CB159" s="101"/>
      <c r="CC159" s="101"/>
      <c r="CD159" s="101"/>
      <c r="CE159" s="101"/>
      <c r="CF159" s="101"/>
      <c r="CG159" s="101"/>
      <c r="CH159" s="101"/>
      <c r="CI159" s="101"/>
      <c r="CJ159" s="101"/>
      <c r="CK159" s="101"/>
      <c r="CL159" s="101"/>
      <c r="CM159" s="101"/>
      <c r="CN159" s="101"/>
      <c r="CO159" s="101"/>
      <c r="CP159" s="101"/>
      <c r="CQ159" s="101"/>
      <c r="CR159" s="101"/>
      <c r="CS159" s="101"/>
      <c r="CT159" s="101"/>
      <c r="CU159" s="101"/>
      <c r="CV159" s="101"/>
      <c r="CW159" s="101"/>
    </row>
    <row r="160" spans="1:102" s="9" customFormat="1" ht="24">
      <c r="A160" s="110">
        <v>521040</v>
      </c>
      <c r="B160" s="102" t="s">
        <v>569</v>
      </c>
      <c r="C160" s="105">
        <v>7554.9</v>
      </c>
      <c r="D160" s="108" t="s">
        <v>538</v>
      </c>
      <c r="E160" s="109"/>
      <c r="F160" s="108"/>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c r="BC160" s="101"/>
      <c r="BD160" s="101"/>
      <c r="BE160" s="101"/>
      <c r="BF160" s="101"/>
      <c r="BG160" s="101"/>
      <c r="BH160" s="101"/>
      <c r="BI160" s="101"/>
      <c r="BJ160" s="101"/>
      <c r="BK160" s="101"/>
      <c r="BL160" s="101"/>
      <c r="BM160" s="101"/>
      <c r="BN160" s="101"/>
      <c r="BO160" s="101"/>
      <c r="BP160" s="101"/>
      <c r="BQ160" s="101"/>
      <c r="BR160" s="101"/>
      <c r="BS160" s="101"/>
      <c r="BT160" s="101"/>
      <c r="BU160" s="101"/>
      <c r="BV160" s="101"/>
      <c r="BW160" s="101"/>
      <c r="BX160" s="101"/>
      <c r="BY160" s="101"/>
      <c r="BZ160" s="101"/>
      <c r="CA160" s="101"/>
      <c r="CB160" s="101"/>
      <c r="CC160" s="101"/>
      <c r="CD160" s="101"/>
      <c r="CE160" s="101"/>
      <c r="CF160" s="101"/>
      <c r="CG160" s="101"/>
      <c r="CH160" s="101"/>
      <c r="CI160" s="101"/>
      <c r="CJ160" s="101"/>
      <c r="CK160" s="101"/>
      <c r="CL160" s="101"/>
      <c r="CM160" s="101"/>
      <c r="CN160" s="101"/>
      <c r="CO160" s="101"/>
      <c r="CP160" s="101"/>
      <c r="CQ160" s="101"/>
      <c r="CR160" s="101"/>
      <c r="CS160" s="101"/>
      <c r="CT160" s="101"/>
      <c r="CU160" s="101"/>
      <c r="CV160" s="101"/>
      <c r="CW160" s="101"/>
    </row>
    <row r="161" spans="1:102" s="9" customFormat="1" ht="24">
      <c r="A161" s="110">
        <v>521050</v>
      </c>
      <c r="B161" s="102" t="s">
        <v>568</v>
      </c>
      <c r="C161" s="105">
        <v>9200.5</v>
      </c>
      <c r="D161" s="108" t="s">
        <v>538</v>
      </c>
      <c r="E161" s="109"/>
      <c r="F161" s="108"/>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c r="BC161" s="101"/>
      <c r="BD161" s="101"/>
      <c r="BE161" s="101"/>
      <c r="BF161" s="101"/>
      <c r="BG161" s="101"/>
      <c r="BH161" s="101"/>
      <c r="BI161" s="101"/>
      <c r="BJ161" s="101"/>
      <c r="BK161" s="101"/>
      <c r="BL161" s="101"/>
      <c r="BM161" s="101"/>
      <c r="BN161" s="101"/>
      <c r="BO161" s="101"/>
      <c r="BP161" s="101"/>
      <c r="BQ161" s="101"/>
      <c r="BR161" s="101"/>
      <c r="BS161" s="101"/>
      <c r="BT161" s="101"/>
      <c r="BU161" s="101"/>
      <c r="BV161" s="101"/>
      <c r="BW161" s="101"/>
      <c r="BX161" s="101"/>
      <c r="BY161" s="101"/>
      <c r="BZ161" s="101"/>
      <c r="CA161" s="101"/>
      <c r="CB161" s="101"/>
      <c r="CC161" s="101"/>
      <c r="CD161" s="101"/>
      <c r="CE161" s="101"/>
      <c r="CF161" s="101"/>
      <c r="CG161" s="101"/>
      <c r="CH161" s="101"/>
      <c r="CI161" s="101"/>
      <c r="CJ161" s="101"/>
      <c r="CK161" s="101"/>
      <c r="CL161" s="101"/>
      <c r="CM161" s="101"/>
      <c r="CN161" s="101"/>
      <c r="CO161" s="101"/>
      <c r="CP161" s="101"/>
      <c r="CQ161" s="101"/>
      <c r="CR161" s="101"/>
      <c r="CS161" s="101"/>
      <c r="CT161" s="101"/>
      <c r="CU161" s="101"/>
      <c r="CV161" s="101"/>
      <c r="CW161" s="101"/>
    </row>
    <row r="162" spans="1:102" s="9" customFormat="1" ht="24">
      <c r="A162" s="110">
        <v>521060</v>
      </c>
      <c r="B162" s="102" t="s">
        <v>567</v>
      </c>
      <c r="C162" s="105">
        <v>9127.1</v>
      </c>
      <c r="D162" s="108" t="s">
        <v>538</v>
      </c>
      <c r="E162" s="109"/>
      <c r="F162" s="108"/>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c r="BC162" s="101"/>
      <c r="BD162" s="101"/>
      <c r="BE162" s="101"/>
      <c r="BF162" s="101"/>
      <c r="BG162" s="101"/>
      <c r="BH162" s="101"/>
      <c r="BI162" s="101"/>
      <c r="BJ162" s="101"/>
      <c r="BK162" s="101"/>
      <c r="BL162" s="101"/>
      <c r="BM162" s="101"/>
      <c r="BN162" s="101"/>
      <c r="BO162" s="101"/>
      <c r="BP162" s="101"/>
      <c r="BQ162" s="101"/>
      <c r="BR162" s="101"/>
      <c r="BS162" s="101"/>
      <c r="BT162" s="101"/>
      <c r="BU162" s="101"/>
      <c r="BV162" s="101"/>
      <c r="BW162" s="101"/>
      <c r="BX162" s="101"/>
      <c r="BY162" s="101"/>
      <c r="BZ162" s="101"/>
      <c r="CA162" s="101"/>
      <c r="CB162" s="101"/>
      <c r="CC162" s="101"/>
      <c r="CD162" s="101"/>
      <c r="CE162" s="101"/>
      <c r="CF162" s="101"/>
      <c r="CG162" s="101"/>
      <c r="CH162" s="101"/>
      <c r="CI162" s="101"/>
      <c r="CJ162" s="101"/>
      <c r="CK162" s="101"/>
      <c r="CL162" s="101"/>
      <c r="CM162" s="101"/>
      <c r="CN162" s="101"/>
      <c r="CO162" s="101"/>
      <c r="CP162" s="101"/>
      <c r="CQ162" s="101"/>
      <c r="CR162" s="101"/>
      <c r="CS162" s="101"/>
      <c r="CT162" s="101"/>
      <c r="CU162" s="101"/>
      <c r="CV162" s="101"/>
      <c r="CW162" s="101"/>
    </row>
    <row r="163" spans="1:102" s="9" customFormat="1" ht="24">
      <c r="A163" s="110">
        <v>521070</v>
      </c>
      <c r="B163" s="102" t="s">
        <v>566</v>
      </c>
      <c r="C163" s="105">
        <v>10354.799999999999</v>
      </c>
      <c r="D163" s="108" t="s">
        <v>538</v>
      </c>
      <c r="E163" s="109"/>
      <c r="F163" s="108"/>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c r="BC163" s="101"/>
      <c r="BD163" s="101"/>
      <c r="BE163" s="101"/>
      <c r="BF163" s="101"/>
      <c r="BG163" s="101"/>
      <c r="BH163" s="101"/>
      <c r="BI163" s="101"/>
      <c r="BJ163" s="101"/>
      <c r="BK163" s="101"/>
      <c r="BL163" s="101"/>
      <c r="BM163" s="101"/>
      <c r="BN163" s="101"/>
      <c r="BO163" s="101"/>
      <c r="BP163" s="101"/>
      <c r="BQ163" s="101"/>
      <c r="BR163" s="101"/>
      <c r="BS163" s="101"/>
      <c r="BT163" s="101"/>
      <c r="BU163" s="101"/>
      <c r="BV163" s="101"/>
      <c r="BW163" s="101"/>
      <c r="BX163" s="101"/>
      <c r="BY163" s="101"/>
      <c r="BZ163" s="101"/>
      <c r="CA163" s="101"/>
      <c r="CB163" s="101"/>
      <c r="CC163" s="101"/>
      <c r="CD163" s="101"/>
      <c r="CE163" s="101"/>
      <c r="CF163" s="101"/>
      <c r="CG163" s="101"/>
      <c r="CH163" s="101"/>
      <c r="CI163" s="101"/>
      <c r="CJ163" s="101"/>
      <c r="CK163" s="101"/>
      <c r="CL163" s="101"/>
      <c r="CM163" s="101"/>
      <c r="CN163" s="101"/>
      <c r="CO163" s="101"/>
      <c r="CP163" s="101"/>
      <c r="CQ163" s="101"/>
      <c r="CR163" s="101"/>
      <c r="CS163" s="101"/>
      <c r="CT163" s="101"/>
      <c r="CU163" s="101"/>
      <c r="CV163" s="101"/>
      <c r="CW163" s="101"/>
    </row>
    <row r="164" spans="1:102" s="9" customFormat="1" ht="24">
      <c r="A164" s="110">
        <v>521080</v>
      </c>
      <c r="B164" s="102" t="s">
        <v>565</v>
      </c>
      <c r="C164" s="105">
        <v>8395.6</v>
      </c>
      <c r="D164" s="108" t="s">
        <v>538</v>
      </c>
      <c r="E164" s="109"/>
      <c r="F164" s="108"/>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c r="BC164" s="101"/>
      <c r="BD164" s="101"/>
      <c r="BE164" s="101"/>
      <c r="BF164" s="101"/>
      <c r="BG164" s="101"/>
      <c r="BH164" s="101"/>
      <c r="BI164" s="101"/>
      <c r="BJ164" s="101"/>
      <c r="BK164" s="101"/>
      <c r="BL164" s="101"/>
      <c r="BM164" s="101"/>
      <c r="BN164" s="101"/>
      <c r="BO164" s="101"/>
      <c r="BP164" s="101"/>
      <c r="BQ164" s="101"/>
      <c r="BR164" s="101"/>
      <c r="BS164" s="101"/>
      <c r="BT164" s="101"/>
      <c r="BU164" s="101"/>
      <c r="BV164" s="101"/>
      <c r="BW164" s="101"/>
      <c r="BX164" s="101"/>
      <c r="BY164" s="101"/>
      <c r="BZ164" s="101"/>
      <c r="CA164" s="101"/>
      <c r="CB164" s="101"/>
      <c r="CC164" s="101"/>
      <c r="CD164" s="101"/>
      <c r="CE164" s="101"/>
      <c r="CF164" s="101"/>
      <c r="CG164" s="101"/>
      <c r="CH164" s="101"/>
      <c r="CI164" s="101"/>
      <c r="CJ164" s="101"/>
      <c r="CK164" s="101"/>
      <c r="CL164" s="101"/>
      <c r="CM164" s="101"/>
      <c r="CN164" s="101"/>
      <c r="CO164" s="101"/>
      <c r="CP164" s="101"/>
      <c r="CQ164" s="101"/>
      <c r="CR164" s="101"/>
      <c r="CS164" s="101"/>
      <c r="CT164" s="101"/>
      <c r="CU164" s="101"/>
      <c r="CV164" s="101"/>
      <c r="CW164" s="101"/>
    </row>
    <row r="165" spans="1:102" s="9" customFormat="1" ht="24">
      <c r="A165" s="110">
        <v>521090</v>
      </c>
      <c r="B165" s="102" t="s">
        <v>564</v>
      </c>
      <c r="C165" s="105">
        <v>11103.6</v>
      </c>
      <c r="D165" s="108" t="s">
        <v>538</v>
      </c>
      <c r="E165" s="109"/>
      <c r="F165" s="108"/>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c r="BC165" s="101"/>
      <c r="BD165" s="101"/>
      <c r="BE165" s="101"/>
      <c r="BF165" s="101"/>
      <c r="BG165" s="101"/>
      <c r="BH165" s="101"/>
      <c r="BI165" s="101"/>
      <c r="BJ165" s="101"/>
      <c r="BK165" s="101"/>
      <c r="BL165" s="101"/>
      <c r="BM165" s="101"/>
      <c r="BN165" s="101"/>
      <c r="BO165" s="101"/>
      <c r="BP165" s="101"/>
      <c r="BQ165" s="101"/>
      <c r="BR165" s="101"/>
      <c r="BS165" s="101"/>
      <c r="BT165" s="101"/>
      <c r="BU165" s="101"/>
      <c r="BV165" s="101"/>
      <c r="BW165" s="101"/>
      <c r="BX165" s="101"/>
      <c r="BY165" s="101"/>
      <c r="BZ165" s="101"/>
      <c r="CA165" s="101"/>
      <c r="CB165" s="101"/>
      <c r="CC165" s="101"/>
      <c r="CD165" s="101"/>
      <c r="CE165" s="101"/>
      <c r="CF165" s="101"/>
      <c r="CG165" s="101"/>
      <c r="CH165" s="101"/>
      <c r="CI165" s="101"/>
      <c r="CJ165" s="101"/>
      <c r="CK165" s="101"/>
      <c r="CL165" s="101"/>
      <c r="CM165" s="101"/>
      <c r="CN165" s="101"/>
      <c r="CO165" s="101"/>
      <c r="CP165" s="101"/>
      <c r="CQ165" s="101"/>
      <c r="CR165" s="101"/>
      <c r="CS165" s="101"/>
      <c r="CT165" s="101"/>
      <c r="CU165" s="101"/>
      <c r="CV165" s="101"/>
      <c r="CW165" s="101"/>
    </row>
    <row r="166" spans="1:102" s="9" customFormat="1" ht="24">
      <c r="A166" s="86">
        <v>521100</v>
      </c>
      <c r="B166" s="102" t="s">
        <v>563</v>
      </c>
      <c r="C166" s="105">
        <v>9674.1</v>
      </c>
      <c r="D166" s="108" t="s">
        <v>538</v>
      </c>
      <c r="E166" s="109"/>
      <c r="F166" s="108"/>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c r="BC166" s="101"/>
      <c r="BD166" s="101"/>
      <c r="BE166" s="101"/>
      <c r="BF166" s="101"/>
      <c r="BG166" s="101"/>
      <c r="BH166" s="101"/>
      <c r="BI166" s="101"/>
      <c r="BJ166" s="101"/>
      <c r="BK166" s="101"/>
      <c r="BL166" s="101"/>
      <c r="BM166" s="101"/>
      <c r="BN166" s="101"/>
      <c r="BO166" s="101"/>
      <c r="BP166" s="101"/>
      <c r="BQ166" s="101"/>
      <c r="BR166" s="101"/>
      <c r="BS166" s="101"/>
      <c r="BT166" s="101"/>
      <c r="BU166" s="101"/>
      <c r="BV166" s="101"/>
      <c r="BW166" s="101"/>
      <c r="BX166" s="101"/>
      <c r="BY166" s="101"/>
      <c r="BZ166" s="101"/>
      <c r="CA166" s="101"/>
      <c r="CB166" s="101"/>
      <c r="CC166" s="101"/>
      <c r="CD166" s="101"/>
      <c r="CE166" s="101"/>
      <c r="CF166" s="101"/>
      <c r="CG166" s="101"/>
      <c r="CH166" s="101"/>
      <c r="CI166" s="101"/>
      <c r="CJ166" s="101"/>
      <c r="CK166" s="101"/>
      <c r="CL166" s="101"/>
      <c r="CM166" s="101"/>
      <c r="CN166" s="101"/>
      <c r="CO166" s="101"/>
      <c r="CP166" s="101"/>
      <c r="CQ166" s="101"/>
      <c r="CR166" s="101"/>
      <c r="CS166" s="101"/>
      <c r="CT166" s="101"/>
      <c r="CU166" s="101"/>
      <c r="CV166" s="101"/>
      <c r="CW166" s="101"/>
    </row>
    <row r="167" spans="1:102" s="9" customFormat="1" ht="24">
      <c r="A167" s="86">
        <v>521110</v>
      </c>
      <c r="B167" s="102" t="s">
        <v>562</v>
      </c>
      <c r="C167" s="105">
        <v>7643.2</v>
      </c>
      <c r="D167" s="108" t="s">
        <v>538</v>
      </c>
      <c r="E167" s="109"/>
      <c r="F167" s="108"/>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c r="BC167" s="101"/>
      <c r="BD167" s="101"/>
      <c r="BE167" s="101"/>
      <c r="BF167" s="101"/>
      <c r="BG167" s="101"/>
      <c r="BH167" s="101"/>
      <c r="BI167" s="101"/>
      <c r="BJ167" s="101"/>
      <c r="BK167" s="101"/>
      <c r="BL167" s="101"/>
      <c r="BM167" s="101"/>
      <c r="BN167" s="101"/>
      <c r="BO167" s="101"/>
      <c r="BP167" s="101"/>
      <c r="BQ167" s="101"/>
      <c r="BR167" s="101"/>
      <c r="BS167" s="101"/>
      <c r="BT167" s="101"/>
      <c r="BU167" s="101"/>
      <c r="BV167" s="101"/>
      <c r="BW167" s="101"/>
      <c r="BX167" s="101"/>
      <c r="BY167" s="101"/>
      <c r="BZ167" s="101"/>
      <c r="CA167" s="101"/>
      <c r="CB167" s="101"/>
      <c r="CC167" s="101"/>
      <c r="CD167" s="101"/>
      <c r="CE167" s="101"/>
      <c r="CF167" s="101"/>
      <c r="CG167" s="101"/>
      <c r="CH167" s="101"/>
      <c r="CI167" s="101"/>
      <c r="CJ167" s="101"/>
      <c r="CK167" s="101"/>
      <c r="CL167" s="101"/>
      <c r="CM167" s="101"/>
      <c r="CN167" s="101"/>
      <c r="CO167" s="101"/>
      <c r="CP167" s="101"/>
      <c r="CQ167" s="101"/>
      <c r="CR167" s="101"/>
      <c r="CS167" s="101"/>
      <c r="CT167" s="101"/>
      <c r="CU167" s="101"/>
      <c r="CV167" s="101"/>
      <c r="CW167" s="101"/>
    </row>
    <row r="168" spans="1:102" ht="60">
      <c r="A168" s="86" t="s">
        <v>561</v>
      </c>
      <c r="B168" s="107" t="s">
        <v>560</v>
      </c>
      <c r="C168" s="105">
        <v>225002</v>
      </c>
      <c r="D168" s="104" t="s">
        <v>538</v>
      </c>
      <c r="E168" s="103"/>
      <c r="F168" s="106"/>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c r="BC168" s="101"/>
      <c r="BD168" s="101"/>
      <c r="BE168" s="101"/>
      <c r="BF168" s="101"/>
      <c r="BG168" s="101"/>
      <c r="BH168" s="101"/>
      <c r="BI168" s="101"/>
      <c r="BJ168" s="101"/>
      <c r="BK168" s="101"/>
      <c r="BL168" s="101"/>
      <c r="BM168" s="101"/>
      <c r="BN168" s="101"/>
      <c r="BO168" s="101"/>
      <c r="BP168" s="101"/>
      <c r="BQ168" s="101"/>
      <c r="BR168" s="101"/>
      <c r="BS168" s="101"/>
      <c r="BT168" s="101"/>
      <c r="BU168" s="101"/>
      <c r="BV168" s="101"/>
      <c r="BW168" s="101"/>
      <c r="BX168" s="101"/>
      <c r="BY168" s="101"/>
      <c r="BZ168" s="101"/>
      <c r="CA168" s="101"/>
      <c r="CB168" s="101"/>
      <c r="CC168" s="101"/>
      <c r="CD168" s="101"/>
      <c r="CE168" s="101"/>
      <c r="CF168" s="101"/>
      <c r="CG168" s="101"/>
      <c r="CH168" s="101"/>
      <c r="CI168" s="101"/>
      <c r="CJ168" s="101"/>
      <c r="CK168" s="101"/>
      <c r="CL168" s="101"/>
      <c r="CM168" s="101"/>
      <c r="CN168" s="101"/>
      <c r="CO168" s="101"/>
      <c r="CP168" s="101"/>
      <c r="CQ168" s="101"/>
      <c r="CR168" s="101"/>
      <c r="CS168" s="101"/>
      <c r="CT168" s="101"/>
      <c r="CU168" s="101"/>
      <c r="CV168" s="101"/>
      <c r="CW168" s="101"/>
      <c r="CX168" s="80"/>
    </row>
    <row r="169" spans="1:102" ht="60">
      <c r="A169" s="86" t="s">
        <v>559</v>
      </c>
      <c r="B169" s="107" t="s">
        <v>558</v>
      </c>
      <c r="C169" s="105">
        <v>256879</v>
      </c>
      <c r="D169" s="104" t="s">
        <v>538</v>
      </c>
      <c r="E169" s="103"/>
      <c r="F169" s="106"/>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c r="BC169" s="101"/>
      <c r="BD169" s="101"/>
      <c r="BE169" s="101"/>
      <c r="BF169" s="101"/>
      <c r="BG169" s="101"/>
      <c r="BH169" s="101"/>
      <c r="BI169" s="101"/>
      <c r="BJ169" s="101"/>
      <c r="BK169" s="101"/>
      <c r="BL169" s="101"/>
      <c r="BM169" s="101"/>
      <c r="BN169" s="101"/>
      <c r="BO169" s="101"/>
      <c r="BP169" s="101"/>
      <c r="BQ169" s="101"/>
      <c r="BR169" s="101"/>
      <c r="BS169" s="101"/>
      <c r="BT169" s="101"/>
      <c r="BU169" s="101"/>
      <c r="BV169" s="101"/>
      <c r="BW169" s="101"/>
      <c r="BX169" s="101"/>
      <c r="BY169" s="101"/>
      <c r="BZ169" s="101"/>
      <c r="CA169" s="101"/>
      <c r="CB169" s="101"/>
      <c r="CC169" s="101"/>
      <c r="CD169" s="101"/>
      <c r="CE169" s="101"/>
      <c r="CF169" s="101"/>
      <c r="CG169" s="101"/>
      <c r="CH169" s="101"/>
      <c r="CI169" s="101"/>
      <c r="CJ169" s="101"/>
      <c r="CK169" s="101"/>
      <c r="CL169" s="101"/>
      <c r="CM169" s="101"/>
      <c r="CN169" s="101"/>
      <c r="CO169" s="101"/>
      <c r="CP169" s="101"/>
      <c r="CQ169" s="101"/>
      <c r="CR169" s="101"/>
      <c r="CS169" s="101"/>
      <c r="CT169" s="101"/>
      <c r="CU169" s="101"/>
      <c r="CV169" s="101"/>
      <c r="CW169" s="101"/>
      <c r="CX169" s="80"/>
    </row>
    <row r="170" spans="1:102" ht="60">
      <c r="A170" s="86" t="s">
        <v>557</v>
      </c>
      <c r="B170" s="107" t="s">
        <v>556</v>
      </c>
      <c r="C170" s="105">
        <v>287599</v>
      </c>
      <c r="D170" s="104" t="s">
        <v>538</v>
      </c>
      <c r="E170" s="103"/>
      <c r="F170" s="106"/>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c r="BC170" s="101"/>
      <c r="BD170" s="101"/>
      <c r="BE170" s="101"/>
      <c r="BF170" s="101"/>
      <c r="BG170" s="101"/>
      <c r="BH170" s="101"/>
      <c r="BI170" s="101"/>
      <c r="BJ170" s="101"/>
      <c r="BK170" s="101"/>
      <c r="BL170" s="101"/>
      <c r="BM170" s="101"/>
      <c r="BN170" s="101"/>
      <c r="BO170" s="101"/>
      <c r="BP170" s="101"/>
      <c r="BQ170" s="101"/>
      <c r="BR170" s="101"/>
      <c r="BS170" s="101"/>
      <c r="BT170" s="101"/>
      <c r="BU170" s="101"/>
      <c r="BV170" s="101"/>
      <c r="BW170" s="101"/>
      <c r="BX170" s="101"/>
      <c r="BY170" s="101"/>
      <c r="BZ170" s="101"/>
      <c r="CA170" s="101"/>
      <c r="CB170" s="101"/>
      <c r="CC170" s="101"/>
      <c r="CD170" s="101"/>
      <c r="CE170" s="101"/>
      <c r="CF170" s="101"/>
      <c r="CG170" s="101"/>
      <c r="CH170" s="101"/>
      <c r="CI170" s="101"/>
      <c r="CJ170" s="101"/>
      <c r="CK170" s="101"/>
      <c r="CL170" s="101"/>
      <c r="CM170" s="101"/>
      <c r="CN170" s="101"/>
      <c r="CO170" s="101"/>
      <c r="CP170" s="101"/>
      <c r="CQ170" s="101"/>
      <c r="CR170" s="101"/>
      <c r="CS170" s="101"/>
      <c r="CT170" s="101"/>
      <c r="CU170" s="101"/>
      <c r="CV170" s="101"/>
      <c r="CW170" s="101"/>
      <c r="CX170" s="80"/>
    </row>
    <row r="171" spans="1:102" s="79" customFormat="1">
      <c r="A171" s="86" t="s">
        <v>555</v>
      </c>
      <c r="B171" s="102" t="s">
        <v>554</v>
      </c>
      <c r="C171" s="105">
        <v>207147.4</v>
      </c>
      <c r="D171" s="104" t="s">
        <v>538</v>
      </c>
      <c r="E171" s="103"/>
      <c r="F171" s="102"/>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c r="BC171" s="101"/>
      <c r="BD171" s="101"/>
      <c r="BE171" s="101"/>
      <c r="BF171" s="101"/>
      <c r="BG171" s="101"/>
      <c r="BH171" s="101"/>
      <c r="BI171" s="101"/>
      <c r="BJ171" s="101"/>
      <c r="BK171" s="101"/>
      <c r="BL171" s="101"/>
      <c r="BM171" s="101"/>
      <c r="BN171" s="101"/>
      <c r="BO171" s="101"/>
      <c r="BP171" s="101"/>
      <c r="BQ171" s="101"/>
      <c r="BR171" s="101"/>
      <c r="BS171" s="101"/>
      <c r="BT171" s="101"/>
      <c r="BU171" s="101"/>
      <c r="BV171" s="101"/>
      <c r="BW171" s="101"/>
      <c r="BX171" s="101"/>
      <c r="BY171" s="101"/>
      <c r="BZ171" s="101"/>
      <c r="CA171" s="101"/>
      <c r="CB171" s="101"/>
      <c r="CC171" s="101"/>
      <c r="CD171" s="101"/>
      <c r="CE171" s="101"/>
      <c r="CF171" s="101"/>
      <c r="CG171" s="101"/>
      <c r="CH171" s="101"/>
      <c r="CI171" s="101"/>
      <c r="CJ171" s="101"/>
      <c r="CK171" s="101"/>
      <c r="CL171" s="101"/>
      <c r="CM171" s="101"/>
      <c r="CN171" s="101"/>
      <c r="CO171" s="101"/>
      <c r="CP171" s="101"/>
      <c r="CQ171" s="101"/>
      <c r="CR171" s="101"/>
      <c r="CS171" s="101"/>
      <c r="CT171" s="101"/>
      <c r="CU171" s="101"/>
      <c r="CV171" s="101"/>
      <c r="CW171" s="101"/>
      <c r="CX171" s="80"/>
    </row>
    <row r="172" spans="1:102" s="98" customFormat="1" ht="26.25" customHeight="1">
      <c r="A172" s="67">
        <v>591010</v>
      </c>
      <c r="B172" s="100" t="s">
        <v>553</v>
      </c>
      <c r="C172" s="24">
        <v>16937.3</v>
      </c>
      <c r="D172" s="99" t="s">
        <v>538</v>
      </c>
      <c r="E172" s="97"/>
      <c r="F172" s="96"/>
      <c r="G172" s="13">
        <v>16937.3</v>
      </c>
      <c r="H172" s="13"/>
      <c r="I172" s="13"/>
      <c r="J172" s="13"/>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c r="AL172" s="13"/>
      <c r="AM172" s="13"/>
      <c r="AN172" s="13"/>
      <c r="AO172" s="13"/>
      <c r="AP172" s="13"/>
      <c r="AQ172" s="13"/>
      <c r="AR172" s="13"/>
      <c r="AS172" s="13"/>
      <c r="AT172" s="13"/>
      <c r="AU172" s="13"/>
      <c r="AV172" s="13"/>
      <c r="AW172" s="13"/>
      <c r="AX172" s="13"/>
      <c r="AY172" s="13"/>
      <c r="AZ172" s="13"/>
      <c r="BA172" s="13"/>
      <c r="BB172" s="13"/>
      <c r="BC172" s="13"/>
      <c r="BD172" s="13"/>
      <c r="BE172" s="13"/>
      <c r="BF172" s="13"/>
      <c r="BG172" s="13"/>
      <c r="BH172" s="13"/>
      <c r="BI172" s="13"/>
      <c r="BJ172" s="13"/>
      <c r="BK172" s="13"/>
      <c r="BL172" s="13"/>
      <c r="BM172" s="13"/>
      <c r="BN172" s="13"/>
      <c r="BO172" s="13"/>
      <c r="BP172" s="13"/>
      <c r="BQ172" s="13"/>
      <c r="BR172" s="13"/>
      <c r="BS172" s="13"/>
      <c r="BT172" s="13"/>
      <c r="BU172" s="13"/>
      <c r="BV172" s="13"/>
      <c r="BW172" s="13"/>
      <c r="BX172" s="13"/>
      <c r="BY172" s="13"/>
      <c r="BZ172" s="13"/>
      <c r="CA172" s="13"/>
      <c r="CB172" s="13"/>
      <c r="CC172" s="13"/>
      <c r="CD172" s="13"/>
      <c r="CE172" s="13"/>
      <c r="CF172" s="13"/>
      <c r="CG172" s="13"/>
      <c r="CH172" s="13"/>
      <c r="CI172" s="13"/>
      <c r="CJ172" s="13"/>
      <c r="CK172" s="13"/>
      <c r="CL172" s="13"/>
      <c r="CM172" s="13"/>
      <c r="CN172" s="13"/>
      <c r="CO172" s="13"/>
      <c r="CP172" s="13"/>
      <c r="CQ172" s="13"/>
      <c r="CR172" s="13"/>
      <c r="CS172" s="13"/>
      <c r="CT172" s="13"/>
      <c r="CU172" s="13"/>
      <c r="CV172" s="13"/>
      <c r="CW172" s="13"/>
    </row>
    <row r="173" spans="1:102" s="75" customFormat="1" ht="24">
      <c r="A173" s="67">
        <v>261427</v>
      </c>
      <c r="B173" s="90" t="s">
        <v>552</v>
      </c>
      <c r="C173" s="24">
        <v>97016</v>
      </c>
      <c r="D173" s="89">
        <v>16</v>
      </c>
      <c r="E173" s="88"/>
      <c r="F173" s="87"/>
      <c r="G173" s="13">
        <v>6063.5</v>
      </c>
      <c r="H173" s="13">
        <v>12127</v>
      </c>
      <c r="I173" s="13">
        <v>18190.5</v>
      </c>
      <c r="J173" s="13">
        <v>24254</v>
      </c>
      <c r="K173" s="13">
        <v>30317.5</v>
      </c>
      <c r="L173" s="13">
        <v>36381</v>
      </c>
      <c r="M173" s="13">
        <v>42444.5</v>
      </c>
      <c r="N173" s="13">
        <v>48508</v>
      </c>
      <c r="O173" s="13">
        <v>54571.5</v>
      </c>
      <c r="P173" s="13">
        <v>60635</v>
      </c>
      <c r="Q173" s="13">
        <v>66698.5</v>
      </c>
      <c r="R173" s="13">
        <v>72762</v>
      </c>
      <c r="S173" s="13">
        <v>78825.5</v>
      </c>
      <c r="T173" s="13">
        <v>84889</v>
      </c>
      <c r="U173" s="13">
        <v>90952.5</v>
      </c>
      <c r="V173" s="13">
        <v>97016</v>
      </c>
      <c r="W173" s="13"/>
      <c r="X173" s="13"/>
      <c r="Y173" s="13"/>
      <c r="Z173" s="13"/>
      <c r="AA173" s="13"/>
      <c r="AB173" s="13"/>
      <c r="AC173" s="13"/>
      <c r="AD173" s="13"/>
      <c r="AE173" s="13"/>
      <c r="AF173" s="13"/>
      <c r="AG173" s="13"/>
      <c r="AH173" s="13"/>
      <c r="AI173" s="13"/>
      <c r="AJ173" s="13"/>
      <c r="AK173" s="13"/>
      <c r="AL173" s="13"/>
      <c r="AM173" s="13"/>
      <c r="AN173" s="13"/>
      <c r="AO173" s="13"/>
      <c r="AP173" s="13"/>
      <c r="AQ173" s="13"/>
      <c r="AR173" s="13"/>
      <c r="AS173" s="13"/>
      <c r="AT173" s="13"/>
      <c r="AU173" s="13"/>
      <c r="AV173" s="13"/>
      <c r="AW173" s="13"/>
      <c r="AX173" s="13"/>
      <c r="AY173" s="13"/>
      <c r="AZ173" s="13"/>
      <c r="BA173" s="13"/>
      <c r="BB173" s="13"/>
      <c r="BC173" s="13"/>
      <c r="BD173" s="13"/>
      <c r="BE173" s="13"/>
      <c r="BF173" s="13"/>
      <c r="BG173" s="13"/>
      <c r="BH173" s="13"/>
      <c r="BI173" s="13"/>
      <c r="BJ173" s="13"/>
      <c r="BK173" s="13"/>
      <c r="BL173" s="13"/>
      <c r="BM173" s="13"/>
      <c r="BN173" s="13"/>
      <c r="BO173" s="13"/>
      <c r="BP173" s="13"/>
      <c r="BQ173" s="13"/>
      <c r="BR173" s="13"/>
      <c r="BS173" s="13"/>
      <c r="BT173" s="13"/>
      <c r="BU173" s="13"/>
      <c r="BV173" s="13"/>
      <c r="BW173" s="13"/>
      <c r="BX173" s="13"/>
      <c r="BY173" s="13"/>
      <c r="BZ173" s="13"/>
      <c r="CA173" s="13"/>
      <c r="CB173" s="13"/>
      <c r="CC173" s="13"/>
      <c r="CD173" s="13"/>
      <c r="CE173" s="13"/>
      <c r="CF173" s="13"/>
      <c r="CG173" s="13"/>
      <c r="CH173" s="13"/>
      <c r="CI173" s="13"/>
      <c r="CJ173" s="13"/>
      <c r="CK173" s="13"/>
      <c r="CL173" s="13"/>
      <c r="CM173" s="13"/>
      <c r="CN173" s="13"/>
      <c r="CO173" s="13"/>
      <c r="CP173" s="13"/>
      <c r="CQ173" s="13"/>
      <c r="CR173" s="13"/>
      <c r="CS173" s="13"/>
      <c r="CT173" s="13"/>
      <c r="CU173" s="13"/>
      <c r="CV173" s="13"/>
      <c r="CW173" s="13"/>
      <c r="CX173" s="69"/>
    </row>
    <row r="174" spans="1:102" s="91" customFormat="1" ht="24">
      <c r="A174" s="67">
        <v>261437</v>
      </c>
      <c r="B174" s="95" t="s">
        <v>551</v>
      </c>
      <c r="C174" s="24">
        <v>1262581.5999999999</v>
      </c>
      <c r="D174" s="94">
        <v>14</v>
      </c>
      <c r="E174" s="97"/>
      <c r="F174" s="96"/>
      <c r="G174" s="13">
        <v>123437.4</v>
      </c>
      <c r="H174" s="13">
        <v>246874.8</v>
      </c>
      <c r="I174" s="13">
        <v>370312.19999999995</v>
      </c>
      <c r="J174" s="13">
        <v>493749.6</v>
      </c>
      <c r="K174" s="13">
        <v>617187</v>
      </c>
      <c r="L174" s="13">
        <v>740624.39999999991</v>
      </c>
      <c r="M174" s="13">
        <v>864061.79999999993</v>
      </c>
      <c r="N174" s="13">
        <v>987499.2</v>
      </c>
      <c r="O174" s="13">
        <v>1110936.5999999999</v>
      </c>
      <c r="P174" s="13">
        <v>1234374</v>
      </c>
      <c r="Q174" s="13">
        <v>1241425.7</v>
      </c>
      <c r="R174" s="13">
        <v>1248477.6000000001</v>
      </c>
      <c r="S174" s="13">
        <v>1255529.5</v>
      </c>
      <c r="T174" s="13">
        <v>1262581.5999999999</v>
      </c>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c r="AR174" s="13"/>
      <c r="AS174" s="13"/>
      <c r="AT174" s="13"/>
      <c r="AU174" s="13"/>
      <c r="AV174" s="13"/>
      <c r="AW174" s="13"/>
      <c r="AX174" s="13"/>
      <c r="AY174" s="13"/>
      <c r="AZ174" s="13"/>
      <c r="BA174" s="13"/>
      <c r="BB174" s="13"/>
      <c r="BC174" s="13"/>
      <c r="BD174" s="13"/>
      <c r="BE174" s="13"/>
      <c r="BF174" s="13"/>
      <c r="BG174" s="13"/>
      <c r="BH174" s="13"/>
      <c r="BI174" s="13"/>
      <c r="BJ174" s="13"/>
      <c r="BK174" s="13"/>
      <c r="BL174" s="13"/>
      <c r="BM174" s="13"/>
      <c r="BN174" s="13"/>
      <c r="BO174" s="13"/>
      <c r="BP174" s="13"/>
      <c r="BQ174" s="13"/>
      <c r="BR174" s="13"/>
      <c r="BS174" s="13"/>
      <c r="BT174" s="13"/>
      <c r="BU174" s="13"/>
      <c r="BV174" s="13"/>
      <c r="BW174" s="13"/>
      <c r="BX174" s="13"/>
      <c r="BY174" s="13"/>
      <c r="BZ174" s="13"/>
      <c r="CA174" s="13"/>
      <c r="CB174" s="13"/>
      <c r="CC174" s="13"/>
      <c r="CD174" s="13"/>
      <c r="CE174" s="13"/>
      <c r="CF174" s="13"/>
      <c r="CG174" s="13"/>
      <c r="CH174" s="13"/>
      <c r="CI174" s="13"/>
      <c r="CJ174" s="13"/>
      <c r="CK174" s="13"/>
      <c r="CL174" s="13"/>
      <c r="CM174" s="13"/>
      <c r="CN174" s="13"/>
      <c r="CO174" s="13"/>
      <c r="CP174" s="13"/>
      <c r="CQ174" s="13"/>
      <c r="CR174" s="13"/>
      <c r="CS174" s="13"/>
      <c r="CT174" s="13"/>
      <c r="CU174" s="13"/>
      <c r="CV174" s="13"/>
      <c r="CW174" s="13"/>
      <c r="CX174" s="92"/>
    </row>
    <row r="175" spans="1:102" s="91" customFormat="1">
      <c r="A175" s="67">
        <v>261447</v>
      </c>
      <c r="B175" s="95" t="s">
        <v>550</v>
      </c>
      <c r="C175" s="24">
        <v>969779</v>
      </c>
      <c r="D175" s="94">
        <v>10</v>
      </c>
      <c r="E175" s="88"/>
      <c r="F175" s="93"/>
      <c r="G175" s="13">
        <v>184267</v>
      </c>
      <c r="H175" s="13">
        <v>368534</v>
      </c>
      <c r="I175" s="13">
        <v>552801</v>
      </c>
      <c r="J175" s="13">
        <v>737068</v>
      </c>
      <c r="K175" s="13">
        <v>921335</v>
      </c>
      <c r="L175" s="13">
        <v>931023.6</v>
      </c>
      <c r="M175" s="13">
        <v>940712.39999999991</v>
      </c>
      <c r="N175" s="13">
        <v>950401.2</v>
      </c>
      <c r="O175" s="13">
        <v>960089.99999999988</v>
      </c>
      <c r="P175" s="13">
        <v>969779</v>
      </c>
      <c r="Q175" s="13"/>
      <c r="R175" s="13"/>
      <c r="S175" s="13"/>
      <c r="T175" s="13"/>
      <c r="U175" s="13"/>
      <c r="V175" s="13"/>
      <c r="W175" s="13"/>
      <c r="X175" s="13"/>
      <c r="Y175" s="13"/>
      <c r="Z175" s="13"/>
      <c r="AA175" s="13"/>
      <c r="AB175" s="13"/>
      <c r="AC175" s="13"/>
      <c r="AD175" s="13"/>
      <c r="AE175" s="13"/>
      <c r="AF175" s="13"/>
      <c r="AG175" s="13"/>
      <c r="AH175" s="13"/>
      <c r="AI175" s="13"/>
      <c r="AJ175" s="13"/>
      <c r="AK175" s="13"/>
      <c r="AL175" s="13"/>
      <c r="AM175" s="13"/>
      <c r="AN175" s="13"/>
      <c r="AO175" s="13"/>
      <c r="AP175" s="13"/>
      <c r="AQ175" s="13"/>
      <c r="AR175" s="13"/>
      <c r="AS175" s="13"/>
      <c r="AT175" s="13"/>
      <c r="AU175" s="13"/>
      <c r="AV175" s="13"/>
      <c r="AW175" s="13"/>
      <c r="AX175" s="13"/>
      <c r="AY175" s="13"/>
      <c r="AZ175" s="13"/>
      <c r="BA175" s="13"/>
      <c r="BB175" s="13"/>
      <c r="BC175" s="13"/>
      <c r="BD175" s="13"/>
      <c r="BE175" s="13"/>
      <c r="BF175" s="13"/>
      <c r="BG175" s="13"/>
      <c r="BH175" s="13"/>
      <c r="BI175" s="13"/>
      <c r="BJ175" s="13"/>
      <c r="BK175" s="13"/>
      <c r="BL175" s="13"/>
      <c r="BM175" s="13"/>
      <c r="BN175" s="13"/>
      <c r="BO175" s="13"/>
      <c r="BP175" s="13"/>
      <c r="BQ175" s="13"/>
      <c r="BR175" s="13"/>
      <c r="BS175" s="13"/>
      <c r="BT175" s="13"/>
      <c r="BU175" s="13"/>
      <c r="BV175" s="13"/>
      <c r="BW175" s="13"/>
      <c r="BX175" s="13"/>
      <c r="BY175" s="13"/>
      <c r="BZ175" s="13"/>
      <c r="CA175" s="13"/>
      <c r="CB175" s="13"/>
      <c r="CC175" s="13"/>
      <c r="CD175" s="13"/>
      <c r="CE175" s="13"/>
      <c r="CF175" s="13"/>
      <c r="CG175" s="13"/>
      <c r="CH175" s="13"/>
      <c r="CI175" s="13"/>
      <c r="CJ175" s="13"/>
      <c r="CK175" s="13"/>
      <c r="CL175" s="13"/>
      <c r="CM175" s="13"/>
      <c r="CN175" s="13"/>
      <c r="CO175" s="13"/>
      <c r="CP175" s="13"/>
      <c r="CQ175" s="13"/>
      <c r="CR175" s="13"/>
      <c r="CS175" s="13"/>
      <c r="CT175" s="13"/>
      <c r="CU175" s="13"/>
      <c r="CV175" s="13"/>
      <c r="CW175" s="13"/>
      <c r="CX175" s="92"/>
    </row>
    <row r="176" spans="1:102" s="75" customFormat="1">
      <c r="A176" s="67">
        <v>261457</v>
      </c>
      <c r="B176" s="90" t="s">
        <v>549</v>
      </c>
      <c r="C176" s="24">
        <v>92413.200000000012</v>
      </c>
      <c r="D176" s="89">
        <v>12</v>
      </c>
      <c r="E176" s="88"/>
      <c r="F176" s="87"/>
      <c r="G176" s="13">
        <v>7701.1</v>
      </c>
      <c r="H176" s="13">
        <v>15402.2</v>
      </c>
      <c r="I176" s="13">
        <v>23103.300000000003</v>
      </c>
      <c r="J176" s="13">
        <v>30804.400000000001</v>
      </c>
      <c r="K176" s="13">
        <v>38505.5</v>
      </c>
      <c r="L176" s="13">
        <v>46206.600000000006</v>
      </c>
      <c r="M176" s="13">
        <v>53907.700000000004</v>
      </c>
      <c r="N176" s="13">
        <v>61608.800000000003</v>
      </c>
      <c r="O176" s="13">
        <v>69309.900000000009</v>
      </c>
      <c r="P176" s="13">
        <v>77011</v>
      </c>
      <c r="Q176" s="13">
        <v>84712.1</v>
      </c>
      <c r="R176" s="13">
        <v>92413.200000000012</v>
      </c>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row>
    <row r="177" spans="1:102" s="75" customFormat="1" ht="24">
      <c r="A177" s="67">
        <v>261467</v>
      </c>
      <c r="B177" s="90" t="s">
        <v>548</v>
      </c>
      <c r="C177" s="24">
        <v>133776</v>
      </c>
      <c r="D177" s="89">
        <v>8</v>
      </c>
      <c r="E177" s="88"/>
      <c r="F177" s="87"/>
      <c r="G177" s="13">
        <v>83059.8</v>
      </c>
      <c r="H177" s="13">
        <v>90305</v>
      </c>
      <c r="I177" s="13">
        <v>97550.200000000012</v>
      </c>
      <c r="J177" s="13">
        <v>104795.40000000001</v>
      </c>
      <c r="K177" s="13">
        <v>112040.6</v>
      </c>
      <c r="L177" s="13">
        <v>119285.8</v>
      </c>
      <c r="M177" s="13">
        <v>126531</v>
      </c>
      <c r="N177" s="13">
        <v>133776</v>
      </c>
      <c r="O177" s="13"/>
      <c r="P177" s="13"/>
      <c r="Q177" s="13"/>
      <c r="R177" s="13"/>
      <c r="S177" s="13"/>
      <c r="T177" s="13"/>
      <c r="U177" s="13"/>
      <c r="V177" s="13"/>
      <c r="W177" s="13"/>
      <c r="X177" s="13"/>
      <c r="Y177" s="13"/>
      <c r="Z177" s="13"/>
      <c r="AA177" s="13"/>
      <c r="AB177" s="13"/>
      <c r="AC177" s="13"/>
      <c r="AD177" s="13"/>
      <c r="AE177" s="13"/>
      <c r="AF177" s="13"/>
      <c r="AG177" s="13"/>
      <c r="AH177" s="13"/>
      <c r="AI177" s="13"/>
      <c r="AJ177" s="13"/>
      <c r="AK177" s="13"/>
      <c r="AL177" s="13"/>
      <c r="AM177" s="13"/>
      <c r="AN177" s="13"/>
      <c r="AO177" s="13"/>
      <c r="AP177" s="13"/>
      <c r="AQ177" s="13"/>
      <c r="AR177" s="13"/>
      <c r="AS177" s="13"/>
      <c r="AT177" s="13"/>
      <c r="AU177" s="13"/>
      <c r="AV177" s="13"/>
      <c r="AW177" s="13"/>
      <c r="AX177" s="13"/>
      <c r="AY177" s="13"/>
      <c r="AZ177" s="13"/>
      <c r="BA177" s="13"/>
      <c r="BB177" s="13"/>
      <c r="BC177" s="13"/>
      <c r="BD177" s="13"/>
      <c r="BE177" s="13"/>
      <c r="BF177" s="13"/>
      <c r="BG177" s="13"/>
      <c r="BH177" s="13"/>
      <c r="BI177" s="13"/>
      <c r="BJ177" s="13"/>
      <c r="BK177" s="13"/>
      <c r="BL177" s="13"/>
      <c r="BM177" s="13"/>
      <c r="BN177" s="13"/>
      <c r="BO177" s="13"/>
      <c r="BP177" s="13"/>
      <c r="BQ177" s="13"/>
      <c r="BR177" s="13"/>
      <c r="BS177" s="13"/>
      <c r="BT177" s="13"/>
      <c r="BU177" s="13"/>
      <c r="BV177" s="13"/>
      <c r="BW177" s="13"/>
      <c r="BX177" s="13"/>
      <c r="BY177" s="13"/>
      <c r="BZ177" s="13"/>
      <c r="CA177" s="13"/>
      <c r="CB177" s="13"/>
      <c r="CC177" s="13"/>
      <c r="CD177" s="13"/>
      <c r="CE177" s="13"/>
      <c r="CF177" s="13"/>
      <c r="CG177" s="13"/>
      <c r="CH177" s="13"/>
      <c r="CI177" s="13"/>
      <c r="CJ177" s="13"/>
      <c r="CK177" s="13"/>
      <c r="CL177" s="13"/>
      <c r="CM177" s="13"/>
      <c r="CN177" s="13"/>
      <c r="CO177" s="13"/>
      <c r="CP177" s="13"/>
      <c r="CQ177" s="13"/>
      <c r="CR177" s="13"/>
      <c r="CS177" s="13"/>
      <c r="CT177" s="13"/>
      <c r="CU177" s="13"/>
      <c r="CV177" s="13"/>
      <c r="CW177" s="13"/>
    </row>
    <row r="178" spans="1:102" s="75" customFormat="1" ht="24">
      <c r="A178" s="67">
        <v>261477</v>
      </c>
      <c r="B178" s="90" t="s">
        <v>547</v>
      </c>
      <c r="C178" s="24">
        <v>1097392</v>
      </c>
      <c r="D178" s="89">
        <v>8</v>
      </c>
      <c r="E178" s="88"/>
      <c r="F178" s="87"/>
      <c r="G178" s="13">
        <v>1046676.1</v>
      </c>
      <c r="H178" s="13">
        <v>1053921.2</v>
      </c>
      <c r="I178" s="13">
        <v>1061166.3</v>
      </c>
      <c r="J178" s="13">
        <v>1068411.3999999999</v>
      </c>
      <c r="K178" s="13">
        <v>1075656.5</v>
      </c>
      <c r="L178" s="13">
        <v>1082901.6000000001</v>
      </c>
      <c r="M178" s="13">
        <v>1090146.7</v>
      </c>
      <c r="N178" s="13">
        <v>1097392</v>
      </c>
      <c r="O178" s="13"/>
      <c r="P178" s="13"/>
      <c r="Q178" s="13"/>
      <c r="R178" s="13"/>
      <c r="S178" s="13"/>
      <c r="T178" s="13"/>
      <c r="U178" s="13"/>
      <c r="V178" s="13"/>
      <c r="W178" s="13"/>
      <c r="X178" s="13"/>
      <c r="Y178" s="13"/>
      <c r="Z178" s="13"/>
      <c r="AA178" s="13"/>
      <c r="AB178" s="13"/>
      <c r="AC178" s="13"/>
      <c r="AD178" s="13"/>
      <c r="AE178" s="13"/>
      <c r="AF178" s="13"/>
      <c r="AG178" s="13"/>
      <c r="AH178" s="13"/>
      <c r="AI178" s="13"/>
      <c r="AJ178" s="13"/>
      <c r="AK178" s="13"/>
      <c r="AL178" s="13"/>
      <c r="AM178" s="13"/>
      <c r="AN178" s="13"/>
      <c r="AO178" s="13"/>
      <c r="AP178" s="13"/>
      <c r="AQ178" s="13"/>
      <c r="AR178" s="13"/>
      <c r="AS178" s="13"/>
      <c r="AT178" s="13"/>
      <c r="AU178" s="13"/>
      <c r="AV178" s="13"/>
      <c r="AW178" s="13"/>
      <c r="AX178" s="13"/>
      <c r="AY178" s="13"/>
      <c r="AZ178" s="13"/>
      <c r="BA178" s="13"/>
      <c r="BB178" s="13"/>
      <c r="BC178" s="13"/>
      <c r="BD178" s="13"/>
      <c r="BE178" s="13"/>
      <c r="BF178" s="13"/>
      <c r="BG178" s="13"/>
      <c r="BH178" s="13"/>
      <c r="BI178" s="13"/>
      <c r="BJ178" s="13"/>
      <c r="BK178" s="13"/>
      <c r="BL178" s="13"/>
      <c r="BM178" s="13"/>
      <c r="BN178" s="13"/>
      <c r="BO178" s="13"/>
      <c r="BP178" s="13"/>
      <c r="BQ178" s="13"/>
      <c r="BR178" s="13"/>
      <c r="BS178" s="13"/>
      <c r="BT178" s="13"/>
      <c r="BU178" s="13"/>
      <c r="BV178" s="13"/>
      <c r="BW178" s="13"/>
      <c r="BX178" s="13"/>
      <c r="BY178" s="13"/>
      <c r="BZ178" s="13"/>
      <c r="CA178" s="13"/>
      <c r="CB178" s="13"/>
      <c r="CC178" s="13"/>
      <c r="CD178" s="13"/>
      <c r="CE178" s="13"/>
      <c r="CF178" s="13"/>
      <c r="CG178" s="13"/>
      <c r="CH178" s="13"/>
      <c r="CI178" s="13"/>
      <c r="CJ178" s="13"/>
      <c r="CK178" s="13"/>
      <c r="CL178" s="13"/>
      <c r="CM178" s="13"/>
      <c r="CN178" s="13"/>
      <c r="CO178" s="13"/>
      <c r="CP178" s="13"/>
      <c r="CQ178" s="13"/>
      <c r="CR178" s="13"/>
      <c r="CS178" s="13"/>
      <c r="CT178" s="13"/>
      <c r="CU178" s="13"/>
      <c r="CV178" s="13"/>
      <c r="CW178" s="13"/>
    </row>
    <row r="179" spans="1:102" s="79" customFormat="1">
      <c r="A179" s="86">
        <v>271317</v>
      </c>
      <c r="B179" s="85" t="s">
        <v>546</v>
      </c>
      <c r="C179" s="84">
        <v>13434</v>
      </c>
      <c r="D179" s="83">
        <v>2</v>
      </c>
      <c r="E179" s="82"/>
      <c r="F179" s="81"/>
      <c r="G179" s="81">
        <v>6717</v>
      </c>
      <c r="H179" s="81">
        <v>13434</v>
      </c>
      <c r="I179" s="81"/>
      <c r="J179" s="81"/>
      <c r="K179" s="81"/>
      <c r="L179" s="81"/>
      <c r="M179" s="81"/>
      <c r="N179" s="81"/>
      <c r="O179" s="81"/>
      <c r="P179" s="81"/>
      <c r="Q179" s="81"/>
      <c r="R179" s="81"/>
      <c r="S179" s="81"/>
      <c r="T179" s="81"/>
      <c r="U179" s="81"/>
      <c r="V179" s="81"/>
      <c r="W179" s="81"/>
      <c r="X179" s="81"/>
      <c r="Y179" s="81"/>
      <c r="Z179" s="81"/>
      <c r="AA179" s="81"/>
      <c r="AB179" s="81"/>
      <c r="AC179" s="81"/>
      <c r="AD179" s="81"/>
      <c r="AE179" s="81"/>
      <c r="AF179" s="81"/>
      <c r="AG179" s="81"/>
      <c r="AH179" s="81"/>
      <c r="AI179" s="81"/>
      <c r="AJ179" s="81"/>
      <c r="AK179" s="81"/>
      <c r="AL179" s="81"/>
      <c r="AM179" s="81"/>
      <c r="AN179" s="81"/>
      <c r="AO179" s="81"/>
      <c r="AP179" s="81"/>
      <c r="AQ179" s="81"/>
      <c r="AR179" s="81"/>
      <c r="AS179" s="81"/>
      <c r="AT179" s="81"/>
      <c r="AU179" s="81"/>
      <c r="AV179" s="81"/>
      <c r="AW179" s="81"/>
      <c r="AX179" s="81"/>
      <c r="AY179" s="81"/>
      <c r="AZ179" s="81"/>
      <c r="BA179" s="81"/>
      <c r="BB179" s="81"/>
      <c r="BC179" s="81"/>
      <c r="BD179" s="81"/>
      <c r="BE179" s="81"/>
      <c r="BF179" s="81"/>
      <c r="BG179" s="81"/>
      <c r="BH179" s="81"/>
      <c r="BI179" s="81"/>
      <c r="BJ179" s="81"/>
      <c r="BK179" s="81"/>
      <c r="BL179" s="81"/>
      <c r="BM179" s="81"/>
      <c r="BN179" s="81"/>
      <c r="BO179" s="81"/>
      <c r="BP179" s="81"/>
      <c r="BQ179" s="81"/>
      <c r="BR179" s="81"/>
      <c r="BS179" s="81"/>
      <c r="BT179" s="81"/>
      <c r="BU179" s="81"/>
      <c r="BV179" s="81"/>
      <c r="BW179" s="81"/>
      <c r="BX179" s="81"/>
      <c r="BY179" s="81"/>
      <c r="BZ179" s="81"/>
      <c r="CA179" s="81"/>
      <c r="CB179" s="81"/>
      <c r="CC179" s="81"/>
      <c r="CD179" s="81"/>
      <c r="CE179" s="81"/>
      <c r="CF179" s="81"/>
      <c r="CG179" s="81"/>
      <c r="CH179" s="81"/>
      <c r="CI179" s="81"/>
      <c r="CJ179" s="81"/>
      <c r="CK179" s="81"/>
      <c r="CL179" s="81"/>
      <c r="CM179" s="81"/>
      <c r="CN179" s="81"/>
      <c r="CO179" s="81"/>
      <c r="CP179" s="81"/>
      <c r="CQ179" s="81"/>
      <c r="CR179" s="81"/>
      <c r="CS179" s="81"/>
      <c r="CT179" s="81"/>
      <c r="CU179" s="81"/>
      <c r="CV179" s="81"/>
      <c r="CW179" s="81"/>
      <c r="CX179" s="80"/>
    </row>
    <row r="180" spans="1:102" s="75" customFormat="1" ht="24">
      <c r="A180" s="67">
        <v>331017</v>
      </c>
      <c r="B180" s="78" t="s">
        <v>545</v>
      </c>
      <c r="C180" s="24">
        <v>40166</v>
      </c>
      <c r="D180" s="77">
        <v>35</v>
      </c>
      <c r="E180" s="76"/>
      <c r="F180" s="13"/>
      <c r="G180" s="13">
        <v>1147.5999999999999</v>
      </c>
      <c r="H180" s="13">
        <v>2295.1999999999998</v>
      </c>
      <c r="I180" s="13">
        <v>3442.7999999999997</v>
      </c>
      <c r="J180" s="13">
        <v>4590.3999999999996</v>
      </c>
      <c r="K180" s="13">
        <v>5738</v>
      </c>
      <c r="L180" s="13">
        <v>6885.5999999999995</v>
      </c>
      <c r="M180" s="13">
        <v>8033.1999999999989</v>
      </c>
      <c r="N180" s="13">
        <v>9180.7999999999993</v>
      </c>
      <c r="O180" s="13">
        <v>10328.4</v>
      </c>
      <c r="P180" s="13">
        <v>11476</v>
      </c>
      <c r="Q180" s="13">
        <v>12623.599999999999</v>
      </c>
      <c r="R180" s="13">
        <v>13771.199999999999</v>
      </c>
      <c r="S180" s="13">
        <v>14918.8</v>
      </c>
      <c r="T180" s="13">
        <v>16066.399999999998</v>
      </c>
      <c r="U180" s="13">
        <v>17214</v>
      </c>
      <c r="V180" s="13">
        <v>18361.599999999999</v>
      </c>
      <c r="W180" s="13">
        <v>19509.199999999997</v>
      </c>
      <c r="X180" s="13">
        <v>20656.8</v>
      </c>
      <c r="Y180" s="13">
        <v>21804.399999999998</v>
      </c>
      <c r="Z180" s="13">
        <v>22952</v>
      </c>
      <c r="AA180" s="13">
        <v>24099.599999999999</v>
      </c>
      <c r="AB180" s="13">
        <v>25247.199999999997</v>
      </c>
      <c r="AC180" s="13">
        <v>26394.799999999999</v>
      </c>
      <c r="AD180" s="13">
        <v>27542.399999999998</v>
      </c>
      <c r="AE180" s="13">
        <v>28689.999999999996</v>
      </c>
      <c r="AF180" s="13">
        <v>29837.599999999999</v>
      </c>
      <c r="AG180" s="13">
        <v>30985.199999999997</v>
      </c>
      <c r="AH180" s="13">
        <v>32132.799999999996</v>
      </c>
      <c r="AI180" s="13">
        <v>33280.399999999994</v>
      </c>
      <c r="AJ180" s="13">
        <v>34428</v>
      </c>
      <c r="AK180" s="13">
        <v>35575.599999999999</v>
      </c>
      <c r="AL180" s="13">
        <v>36723.199999999997</v>
      </c>
      <c r="AM180" s="13">
        <v>37870.799999999996</v>
      </c>
      <c r="AN180" s="13">
        <v>39018.399999999994</v>
      </c>
      <c r="AO180" s="13">
        <v>40166</v>
      </c>
      <c r="AP180" s="13"/>
      <c r="AQ180" s="13"/>
      <c r="AR180" s="13"/>
      <c r="AS180" s="13"/>
      <c r="AT180" s="13"/>
      <c r="AU180" s="13"/>
      <c r="AV180" s="13"/>
      <c r="AW180" s="13"/>
      <c r="AX180" s="13"/>
      <c r="AY180" s="13"/>
      <c r="AZ180" s="13"/>
      <c r="BA180" s="13"/>
      <c r="BB180" s="13"/>
      <c r="BC180" s="13"/>
      <c r="BD180" s="13"/>
      <c r="BE180" s="13"/>
      <c r="BF180" s="13"/>
      <c r="BG180" s="13"/>
      <c r="BH180" s="13"/>
      <c r="BI180" s="13"/>
      <c r="BJ180" s="13"/>
      <c r="BK180" s="13"/>
      <c r="BL180" s="13"/>
      <c r="BM180" s="13"/>
      <c r="BN180" s="13"/>
      <c r="BO180" s="13"/>
      <c r="BP180" s="13"/>
      <c r="BQ180" s="13"/>
      <c r="BR180" s="13"/>
      <c r="BS180" s="13"/>
      <c r="BT180" s="13"/>
      <c r="BU180" s="13"/>
      <c r="BV180" s="13"/>
      <c r="BW180" s="13"/>
      <c r="BX180" s="13"/>
      <c r="BY180" s="13"/>
      <c r="BZ180" s="13"/>
      <c r="CA180" s="13"/>
      <c r="CB180" s="13"/>
      <c r="CC180" s="13"/>
      <c r="CD180" s="13"/>
      <c r="CE180" s="13"/>
      <c r="CF180" s="13"/>
      <c r="CG180" s="13"/>
      <c r="CH180" s="13"/>
      <c r="CI180" s="13"/>
      <c r="CJ180" s="13"/>
      <c r="CK180" s="13"/>
      <c r="CL180" s="13"/>
      <c r="CM180" s="13"/>
      <c r="CN180" s="13"/>
      <c r="CO180" s="13"/>
      <c r="CP180" s="13"/>
      <c r="CQ180" s="13"/>
      <c r="CR180" s="13"/>
      <c r="CS180" s="13"/>
      <c r="CT180" s="13"/>
      <c r="CU180" s="13"/>
      <c r="CV180" s="13"/>
      <c r="CW180" s="13"/>
      <c r="CX180" s="69"/>
    </row>
    <row r="181" spans="1:102" s="75" customFormat="1" ht="24">
      <c r="A181" s="67">
        <v>331027</v>
      </c>
      <c r="B181" s="78" t="s">
        <v>544</v>
      </c>
      <c r="C181" s="24">
        <v>28926</v>
      </c>
      <c r="D181" s="77">
        <v>15</v>
      </c>
      <c r="E181" s="76"/>
      <c r="F181" s="13"/>
      <c r="G181" s="13">
        <v>1928.4</v>
      </c>
      <c r="H181" s="13">
        <v>3856.8</v>
      </c>
      <c r="I181" s="13">
        <v>5785.2000000000007</v>
      </c>
      <c r="J181" s="13">
        <v>7713.6</v>
      </c>
      <c r="K181" s="13">
        <v>9642</v>
      </c>
      <c r="L181" s="13">
        <v>11570.400000000001</v>
      </c>
      <c r="M181" s="13">
        <v>13498.800000000001</v>
      </c>
      <c r="N181" s="13">
        <v>15427.2</v>
      </c>
      <c r="O181" s="13">
        <v>17355.600000000002</v>
      </c>
      <c r="P181" s="13">
        <v>19284</v>
      </c>
      <c r="Q181" s="13">
        <v>21212.400000000001</v>
      </c>
      <c r="R181" s="13">
        <v>23140.800000000003</v>
      </c>
      <c r="S181" s="13">
        <v>25069.200000000001</v>
      </c>
      <c r="T181" s="13">
        <v>26997.600000000002</v>
      </c>
      <c r="U181" s="13">
        <v>28926</v>
      </c>
      <c r="V181" s="13"/>
      <c r="W181" s="13"/>
      <c r="X181" s="13"/>
      <c r="Y181" s="13"/>
      <c r="Z181" s="13"/>
      <c r="AA181" s="13"/>
      <c r="AB181" s="13"/>
      <c r="AC181" s="13"/>
      <c r="AD181" s="13"/>
      <c r="AE181" s="13"/>
      <c r="AF181" s="13"/>
      <c r="AG181" s="13"/>
      <c r="AH181" s="13"/>
      <c r="AI181" s="13"/>
      <c r="AJ181" s="13"/>
      <c r="AK181" s="13"/>
      <c r="AL181" s="13"/>
      <c r="AM181" s="13"/>
      <c r="AN181" s="13"/>
      <c r="AO181" s="13"/>
      <c r="AP181" s="13"/>
      <c r="AQ181" s="13"/>
      <c r="AR181" s="13"/>
      <c r="AS181" s="13"/>
      <c r="AT181" s="13"/>
      <c r="AU181" s="13"/>
      <c r="AV181" s="13"/>
      <c r="AW181" s="13"/>
      <c r="AX181" s="13"/>
      <c r="AY181" s="13"/>
      <c r="AZ181" s="13"/>
      <c r="BA181" s="13"/>
      <c r="BB181" s="13"/>
      <c r="BC181" s="13"/>
      <c r="BD181" s="13"/>
      <c r="BE181" s="13"/>
      <c r="BF181" s="13"/>
      <c r="BG181" s="13"/>
      <c r="BH181" s="13"/>
      <c r="BI181" s="13"/>
      <c r="BJ181" s="13"/>
      <c r="BK181" s="13"/>
      <c r="BL181" s="13"/>
      <c r="BM181" s="13"/>
      <c r="BN181" s="13"/>
      <c r="BO181" s="13"/>
      <c r="BP181" s="13"/>
      <c r="BQ181" s="13"/>
      <c r="BR181" s="13"/>
      <c r="BS181" s="13"/>
      <c r="BT181" s="13"/>
      <c r="BU181" s="13"/>
      <c r="BV181" s="13"/>
      <c r="BW181" s="13"/>
      <c r="BX181" s="13"/>
      <c r="BY181" s="13"/>
      <c r="BZ181" s="13"/>
      <c r="CA181" s="13"/>
      <c r="CB181" s="13"/>
      <c r="CC181" s="13"/>
      <c r="CD181" s="13"/>
      <c r="CE181" s="13"/>
      <c r="CF181" s="13"/>
      <c r="CG181" s="13"/>
      <c r="CH181" s="13"/>
      <c r="CI181" s="13"/>
      <c r="CJ181" s="13"/>
      <c r="CK181" s="13"/>
      <c r="CL181" s="13"/>
      <c r="CM181" s="13"/>
      <c r="CN181" s="13"/>
      <c r="CO181" s="13"/>
      <c r="CP181" s="13"/>
      <c r="CQ181" s="13"/>
      <c r="CR181" s="13"/>
      <c r="CS181" s="13"/>
      <c r="CT181" s="13"/>
      <c r="CU181" s="13"/>
      <c r="CV181" s="13"/>
      <c r="CW181" s="13"/>
      <c r="CX181" s="69"/>
    </row>
    <row r="182" spans="1:102" s="75" customFormat="1" ht="24">
      <c r="A182" s="67">
        <v>331037</v>
      </c>
      <c r="B182" s="78" t="s">
        <v>543</v>
      </c>
      <c r="C182" s="24">
        <v>29805</v>
      </c>
      <c r="D182" s="77">
        <v>15</v>
      </c>
      <c r="E182" s="76"/>
      <c r="F182" s="13"/>
      <c r="G182" s="13">
        <v>1987</v>
      </c>
      <c r="H182" s="13">
        <v>3974</v>
      </c>
      <c r="I182" s="13">
        <v>5961</v>
      </c>
      <c r="J182" s="13">
        <v>7948</v>
      </c>
      <c r="K182" s="13">
        <v>9935</v>
      </c>
      <c r="L182" s="13">
        <v>11922</v>
      </c>
      <c r="M182" s="13">
        <v>13909</v>
      </c>
      <c r="N182" s="13">
        <v>15896</v>
      </c>
      <c r="O182" s="13">
        <v>17883</v>
      </c>
      <c r="P182" s="13">
        <v>19870</v>
      </c>
      <c r="Q182" s="13">
        <v>21857</v>
      </c>
      <c r="R182" s="13">
        <v>23844</v>
      </c>
      <c r="S182" s="13">
        <v>25831</v>
      </c>
      <c r="T182" s="13">
        <v>27818</v>
      </c>
      <c r="U182" s="13">
        <v>29805</v>
      </c>
      <c r="V182" s="13"/>
      <c r="W182" s="13"/>
      <c r="X182" s="13"/>
      <c r="Y182" s="13"/>
      <c r="Z182" s="13"/>
      <c r="AA182" s="13"/>
      <c r="AB182" s="13"/>
      <c r="AC182" s="13"/>
      <c r="AD182" s="13"/>
      <c r="AE182" s="13"/>
      <c r="AF182" s="13"/>
      <c r="AG182" s="13"/>
      <c r="AH182" s="13"/>
      <c r="AI182" s="13"/>
      <c r="AJ182" s="13"/>
      <c r="AK182" s="13"/>
      <c r="AL182" s="13"/>
      <c r="AM182" s="13"/>
      <c r="AN182" s="13"/>
      <c r="AO182" s="13"/>
      <c r="AP182" s="13"/>
      <c r="AQ182" s="13"/>
      <c r="AR182" s="13"/>
      <c r="AS182" s="13"/>
      <c r="AT182" s="13"/>
      <c r="AU182" s="13"/>
      <c r="AV182" s="13"/>
      <c r="AW182" s="13"/>
      <c r="AX182" s="13"/>
      <c r="AY182" s="13"/>
      <c r="AZ182" s="13"/>
      <c r="BA182" s="13"/>
      <c r="BB182" s="13"/>
      <c r="BC182" s="13"/>
      <c r="BD182" s="13"/>
      <c r="BE182" s="13"/>
      <c r="BF182" s="13"/>
      <c r="BG182" s="13"/>
      <c r="BH182" s="13"/>
      <c r="BI182" s="13"/>
      <c r="BJ182" s="13"/>
      <c r="BK182" s="13"/>
      <c r="BL182" s="13"/>
      <c r="BM182" s="13"/>
      <c r="BN182" s="13"/>
      <c r="BO182" s="13"/>
      <c r="BP182" s="13"/>
      <c r="BQ182" s="13"/>
      <c r="BR182" s="13"/>
      <c r="BS182" s="13"/>
      <c r="BT182" s="13"/>
      <c r="BU182" s="13"/>
      <c r="BV182" s="13"/>
      <c r="BW182" s="13"/>
      <c r="BX182" s="13"/>
      <c r="BY182" s="13"/>
      <c r="BZ182" s="13"/>
      <c r="CA182" s="13"/>
      <c r="CB182" s="13"/>
      <c r="CC182" s="13"/>
      <c r="CD182" s="13"/>
      <c r="CE182" s="13"/>
      <c r="CF182" s="13"/>
      <c r="CG182" s="13"/>
      <c r="CH182" s="13"/>
      <c r="CI182" s="13"/>
      <c r="CJ182" s="13"/>
      <c r="CK182" s="13"/>
      <c r="CL182" s="13"/>
      <c r="CM182" s="13"/>
      <c r="CN182" s="13"/>
      <c r="CO182" s="13"/>
      <c r="CP182" s="13"/>
      <c r="CQ182" s="13"/>
      <c r="CR182" s="13"/>
      <c r="CS182" s="13"/>
      <c r="CT182" s="13"/>
      <c r="CU182" s="13"/>
      <c r="CV182" s="13"/>
      <c r="CW182" s="13"/>
      <c r="CX182" s="69"/>
    </row>
    <row r="183" spans="1:102" s="68" customFormat="1" ht="24">
      <c r="A183" s="67">
        <v>271305</v>
      </c>
      <c r="B183" s="74" t="s">
        <v>542</v>
      </c>
      <c r="C183" s="73">
        <v>67512.899999999994</v>
      </c>
      <c r="D183" s="72" t="s">
        <v>538</v>
      </c>
      <c r="E183" s="71"/>
      <c r="F183" s="70"/>
      <c r="G183" s="13">
        <v>67512.899999999994</v>
      </c>
      <c r="H183" s="13"/>
      <c r="I183" s="13"/>
      <c r="J183" s="13"/>
      <c r="K183" s="13"/>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c r="AJ183" s="13"/>
      <c r="AK183" s="13"/>
      <c r="AL183" s="13"/>
      <c r="AM183" s="13"/>
      <c r="AN183" s="13"/>
      <c r="AO183" s="13"/>
      <c r="AP183" s="13"/>
      <c r="AQ183" s="13"/>
      <c r="AR183" s="13"/>
      <c r="AS183" s="13"/>
      <c r="AT183" s="13"/>
      <c r="AU183" s="13"/>
      <c r="AV183" s="13"/>
      <c r="AW183" s="13"/>
      <c r="AX183" s="13"/>
      <c r="AY183" s="13"/>
      <c r="AZ183" s="13"/>
      <c r="BA183" s="13"/>
      <c r="BB183" s="13"/>
      <c r="BC183" s="13"/>
      <c r="BD183" s="13"/>
      <c r="BE183" s="13"/>
      <c r="BF183" s="13"/>
      <c r="BG183" s="13"/>
      <c r="BH183" s="13"/>
      <c r="BI183" s="13"/>
      <c r="BJ183" s="13"/>
      <c r="BK183" s="13"/>
      <c r="BL183" s="13"/>
      <c r="BM183" s="13"/>
      <c r="BN183" s="13"/>
      <c r="BO183" s="13"/>
      <c r="BP183" s="13"/>
      <c r="BQ183" s="13"/>
      <c r="BR183" s="13"/>
      <c r="BS183" s="13"/>
      <c r="BT183" s="13"/>
      <c r="BU183" s="13"/>
      <c r="BV183" s="13"/>
      <c r="BW183" s="13"/>
      <c r="BX183" s="13"/>
      <c r="BY183" s="13"/>
      <c r="BZ183" s="13"/>
      <c r="CA183" s="13"/>
      <c r="CB183" s="13"/>
      <c r="CC183" s="13"/>
      <c r="CD183" s="13"/>
      <c r="CE183" s="13"/>
      <c r="CF183" s="13"/>
      <c r="CG183" s="13"/>
      <c r="CH183" s="13"/>
      <c r="CI183" s="13"/>
      <c r="CJ183" s="13"/>
      <c r="CK183" s="13"/>
      <c r="CL183" s="13"/>
      <c r="CM183" s="13"/>
      <c r="CN183" s="13"/>
      <c r="CO183" s="13"/>
      <c r="CP183" s="13"/>
      <c r="CQ183" s="13"/>
      <c r="CR183" s="13"/>
      <c r="CS183" s="13"/>
      <c r="CT183" s="13"/>
      <c r="CU183" s="13"/>
      <c r="CV183" s="13"/>
      <c r="CW183" s="13"/>
      <c r="CX183" s="69"/>
    </row>
    <row r="184" spans="1:102" s="68" customFormat="1" ht="24">
      <c r="A184" s="67">
        <v>271306</v>
      </c>
      <c r="B184" s="74" t="s">
        <v>541</v>
      </c>
      <c r="C184" s="73">
        <v>79280.7</v>
      </c>
      <c r="D184" s="72" t="s">
        <v>538</v>
      </c>
      <c r="E184" s="71"/>
      <c r="F184" s="70"/>
      <c r="G184" s="13">
        <v>79280.7</v>
      </c>
      <c r="H184" s="13"/>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3"/>
      <c r="AH184" s="13"/>
      <c r="AI184" s="13"/>
      <c r="AJ184" s="13"/>
      <c r="AK184" s="13"/>
      <c r="AL184" s="13"/>
      <c r="AM184" s="13"/>
      <c r="AN184" s="13"/>
      <c r="AO184" s="13"/>
      <c r="AP184" s="13"/>
      <c r="AQ184" s="13"/>
      <c r="AR184" s="13"/>
      <c r="AS184" s="13"/>
      <c r="AT184" s="13"/>
      <c r="AU184" s="13"/>
      <c r="AV184" s="13"/>
      <c r="AW184" s="13"/>
      <c r="AX184" s="13"/>
      <c r="AY184" s="13"/>
      <c r="AZ184" s="13"/>
      <c r="BA184" s="13"/>
      <c r="BB184" s="13"/>
      <c r="BC184" s="13"/>
      <c r="BD184" s="13"/>
      <c r="BE184" s="13"/>
      <c r="BF184" s="13"/>
      <c r="BG184" s="13"/>
      <c r="BH184" s="13"/>
      <c r="BI184" s="13"/>
      <c r="BJ184" s="13"/>
      <c r="BK184" s="13"/>
      <c r="BL184" s="13"/>
      <c r="BM184" s="13"/>
      <c r="BN184" s="13"/>
      <c r="BO184" s="13"/>
      <c r="BP184" s="13"/>
      <c r="BQ184" s="13"/>
      <c r="BR184" s="13"/>
      <c r="BS184" s="13"/>
      <c r="BT184" s="13"/>
      <c r="BU184" s="13"/>
      <c r="BV184" s="13"/>
      <c r="BW184" s="13"/>
      <c r="BX184" s="13"/>
      <c r="BY184" s="13"/>
      <c r="BZ184" s="13"/>
      <c r="CA184" s="13"/>
      <c r="CB184" s="13"/>
      <c r="CC184" s="13"/>
      <c r="CD184" s="13"/>
      <c r="CE184" s="13"/>
      <c r="CF184" s="13"/>
      <c r="CG184" s="13"/>
      <c r="CH184" s="13"/>
      <c r="CI184" s="13"/>
      <c r="CJ184" s="13"/>
      <c r="CK184" s="13"/>
      <c r="CL184" s="13"/>
      <c r="CM184" s="13"/>
      <c r="CN184" s="13"/>
      <c r="CO184" s="13"/>
      <c r="CP184" s="13"/>
      <c r="CQ184" s="13"/>
      <c r="CR184" s="13"/>
      <c r="CS184" s="13"/>
      <c r="CT184" s="13"/>
      <c r="CU184" s="13"/>
      <c r="CV184" s="13"/>
      <c r="CW184" s="13"/>
      <c r="CX184" s="69"/>
    </row>
    <row r="185" spans="1:102" s="68" customFormat="1" ht="24">
      <c r="A185" s="67">
        <v>271307</v>
      </c>
      <c r="B185" s="74" t="s">
        <v>540</v>
      </c>
      <c r="C185" s="73">
        <v>71939.5</v>
      </c>
      <c r="D185" s="72" t="s">
        <v>538</v>
      </c>
      <c r="E185" s="71"/>
      <c r="F185" s="70"/>
      <c r="G185" s="13">
        <v>71939.5</v>
      </c>
      <c r="H185" s="13"/>
      <c r="I185" s="13"/>
      <c r="J185" s="13"/>
      <c r="K185" s="13"/>
      <c r="L185" s="13"/>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c r="AL185" s="13"/>
      <c r="AM185" s="13"/>
      <c r="AN185" s="13"/>
      <c r="AO185" s="13"/>
      <c r="AP185" s="13"/>
      <c r="AQ185" s="13"/>
      <c r="AR185" s="13"/>
      <c r="AS185" s="13"/>
      <c r="AT185" s="13"/>
      <c r="AU185" s="13"/>
      <c r="AV185" s="13"/>
      <c r="AW185" s="13"/>
      <c r="AX185" s="13"/>
      <c r="AY185" s="13"/>
      <c r="AZ185" s="13"/>
      <c r="BA185" s="13"/>
      <c r="BB185" s="13"/>
      <c r="BC185" s="13"/>
      <c r="BD185" s="13"/>
      <c r="BE185" s="13"/>
      <c r="BF185" s="13"/>
      <c r="BG185" s="13"/>
      <c r="BH185" s="13"/>
      <c r="BI185" s="13"/>
      <c r="BJ185" s="13"/>
      <c r="BK185" s="13"/>
      <c r="BL185" s="13"/>
      <c r="BM185" s="13"/>
      <c r="BN185" s="13"/>
      <c r="BO185" s="13"/>
      <c r="BP185" s="13"/>
      <c r="BQ185" s="13"/>
      <c r="BR185" s="13"/>
      <c r="BS185" s="13"/>
      <c r="BT185" s="13"/>
      <c r="BU185" s="13"/>
      <c r="BV185" s="13"/>
      <c r="BW185" s="13"/>
      <c r="BX185" s="13"/>
      <c r="BY185" s="13"/>
      <c r="BZ185" s="13"/>
      <c r="CA185" s="13"/>
      <c r="CB185" s="13"/>
      <c r="CC185" s="13"/>
      <c r="CD185" s="13"/>
      <c r="CE185" s="13"/>
      <c r="CF185" s="13"/>
      <c r="CG185" s="13"/>
      <c r="CH185" s="13"/>
      <c r="CI185" s="13"/>
      <c r="CJ185" s="13"/>
      <c r="CK185" s="13"/>
      <c r="CL185" s="13"/>
      <c r="CM185" s="13"/>
      <c r="CN185" s="13"/>
      <c r="CO185" s="13"/>
      <c r="CP185" s="13"/>
      <c r="CQ185" s="13"/>
      <c r="CR185" s="13"/>
      <c r="CS185" s="13"/>
      <c r="CT185" s="13"/>
      <c r="CU185" s="13"/>
      <c r="CV185" s="13"/>
      <c r="CW185" s="13"/>
      <c r="CX185" s="69"/>
    </row>
    <row r="186" spans="1:102" s="68" customFormat="1" ht="24">
      <c r="A186" s="67">
        <v>271308</v>
      </c>
      <c r="B186" s="74" t="s">
        <v>539</v>
      </c>
      <c r="C186" s="73">
        <v>81306.899999999994</v>
      </c>
      <c r="D186" s="72" t="s">
        <v>538</v>
      </c>
      <c r="E186" s="71"/>
      <c r="F186" s="70"/>
      <c r="G186" s="13">
        <v>81306.899999999994</v>
      </c>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69"/>
    </row>
    <row r="187" spans="1:102" s="25" customFormat="1" ht="24">
      <c r="A187" s="67">
        <v>231307</v>
      </c>
      <c r="B187" s="66" t="s">
        <v>537</v>
      </c>
      <c r="C187" s="24">
        <v>17528</v>
      </c>
      <c r="D187" s="65">
        <v>2</v>
      </c>
      <c r="E187" s="64"/>
      <c r="F187" s="63"/>
      <c r="G187" s="13">
        <v>17528</v>
      </c>
      <c r="H187" s="13">
        <v>17528</v>
      </c>
      <c r="I187" s="13"/>
      <c r="J187" s="13"/>
      <c r="K187" s="13"/>
      <c r="L187" s="13"/>
      <c r="M187" s="13"/>
      <c r="N187" s="13"/>
      <c r="O187" s="13"/>
      <c r="P187" s="13"/>
      <c r="Q187" s="13"/>
      <c r="R187" s="13"/>
      <c r="S187" s="13"/>
      <c r="T187" s="13"/>
      <c r="U187" s="13"/>
      <c r="V187" s="13"/>
      <c r="W187" s="13"/>
      <c r="X187" s="13"/>
      <c r="Y187" s="13"/>
      <c r="Z187" s="13"/>
      <c r="AA187" s="13"/>
      <c r="AB187" s="13"/>
      <c r="AC187" s="13"/>
      <c r="AD187" s="13"/>
      <c r="AE187" s="13"/>
      <c r="AF187" s="13"/>
      <c r="AG187" s="13"/>
      <c r="AH187" s="13"/>
      <c r="AI187" s="13"/>
      <c r="AJ187" s="13"/>
      <c r="AK187" s="13"/>
      <c r="AL187" s="13"/>
      <c r="AM187" s="13"/>
      <c r="AN187" s="13"/>
      <c r="AO187" s="13"/>
      <c r="AP187" s="13"/>
      <c r="AQ187" s="13"/>
      <c r="AR187" s="13"/>
      <c r="AS187" s="13"/>
      <c r="AT187" s="13"/>
      <c r="AU187" s="13"/>
      <c r="AV187" s="13"/>
      <c r="AW187" s="13"/>
      <c r="AX187" s="13"/>
      <c r="AY187" s="13"/>
      <c r="AZ187" s="13"/>
      <c r="BA187" s="13"/>
      <c r="BB187" s="13"/>
      <c r="BC187" s="13"/>
      <c r="BD187" s="13"/>
      <c r="BE187" s="13"/>
      <c r="BF187" s="13"/>
      <c r="BG187" s="13"/>
      <c r="BH187" s="13"/>
      <c r="BI187" s="13"/>
      <c r="BJ187" s="13"/>
      <c r="BK187" s="13"/>
      <c r="BL187" s="13"/>
      <c r="BM187" s="13"/>
      <c r="BN187" s="13"/>
      <c r="BO187" s="13"/>
      <c r="BP187" s="13"/>
      <c r="BQ187" s="13"/>
      <c r="BR187" s="13"/>
      <c r="BS187" s="13"/>
      <c r="BT187" s="13"/>
      <c r="BU187" s="13"/>
      <c r="BV187" s="13"/>
      <c r="BW187" s="13"/>
      <c r="BX187" s="13"/>
      <c r="BY187" s="13"/>
      <c r="BZ187" s="13"/>
      <c r="CA187" s="13"/>
      <c r="CB187" s="13"/>
      <c r="CC187" s="13"/>
      <c r="CD187" s="13"/>
      <c r="CE187" s="13"/>
      <c r="CF187" s="13"/>
      <c r="CG187" s="13"/>
      <c r="CH187" s="13"/>
      <c r="CI187" s="13"/>
      <c r="CJ187" s="13"/>
      <c r="CK187" s="13"/>
      <c r="CL187" s="13"/>
      <c r="CM187" s="13"/>
      <c r="CN187" s="13"/>
      <c r="CO187" s="13"/>
      <c r="CP187" s="13"/>
      <c r="CQ187" s="13"/>
      <c r="CR187" s="13"/>
      <c r="CS187" s="13"/>
      <c r="CT187" s="13"/>
      <c r="CU187" s="13"/>
      <c r="CV187" s="13"/>
      <c r="CW187" s="13"/>
      <c r="CX187" s="62"/>
    </row>
  </sheetData>
  <autoFilter ref="A4:EM187"/>
  <mergeCells count="25">
    <mergeCell ref="AE1:AH1"/>
    <mergeCell ref="AV1:AZ1"/>
    <mergeCell ref="BL1:BO1"/>
    <mergeCell ref="BT1:BV1"/>
    <mergeCell ref="CF1:CI1"/>
    <mergeCell ref="AJ3:AZ3"/>
    <mergeCell ref="BA3:BR3"/>
    <mergeCell ref="CT1:CW1"/>
    <mergeCell ref="D2:S2"/>
    <mergeCell ref="T2:AI2"/>
    <mergeCell ref="AJ2:AZ2"/>
    <mergeCell ref="BA2:BR2"/>
    <mergeCell ref="BS2:CI2"/>
    <mergeCell ref="CJ2:CW2"/>
    <mergeCell ref="O1:S1"/>
    <mergeCell ref="A3:A4"/>
    <mergeCell ref="B3:B4"/>
    <mergeCell ref="C3:C4"/>
    <mergeCell ref="CK1:CM1"/>
    <mergeCell ref="BS3:CI3"/>
    <mergeCell ref="CJ3:CW3"/>
    <mergeCell ref="D3:D4"/>
    <mergeCell ref="E3:E4"/>
    <mergeCell ref="G3:S3"/>
    <mergeCell ref="T3:AI3"/>
  </mergeCells>
  <conditionalFormatting sqref="G5:CW187">
    <cfRule type="cellIs" dxfId="41" priority="47" operator="equal">
      <formula>$C5</formula>
    </cfRule>
  </conditionalFormatting>
  <conditionalFormatting sqref="G10:CW10">
    <cfRule type="cellIs" dxfId="40" priority="44" operator="equal">
      <formula>$C10</formula>
    </cfRule>
  </conditionalFormatting>
  <conditionalFormatting sqref="G39:CW39">
    <cfRule type="cellIs" dxfId="39" priority="43" operator="equal">
      <formula>$C39</formula>
    </cfRule>
  </conditionalFormatting>
  <conditionalFormatting sqref="G42:CW42">
    <cfRule type="cellIs" dxfId="38" priority="42" operator="equal">
      <formula>$C42</formula>
    </cfRule>
  </conditionalFormatting>
  <conditionalFormatting sqref="G43:CW43">
    <cfRule type="cellIs" dxfId="37" priority="41" operator="equal">
      <formula>$C43</formula>
    </cfRule>
  </conditionalFormatting>
  <conditionalFormatting sqref="G45:CW45">
    <cfRule type="cellIs" dxfId="36" priority="40" operator="equal">
      <formula>$C45</formula>
    </cfRule>
  </conditionalFormatting>
  <conditionalFormatting sqref="G46:CW46">
    <cfRule type="cellIs" dxfId="35" priority="39" operator="equal">
      <formula>$C46</formula>
    </cfRule>
  </conditionalFormatting>
  <conditionalFormatting sqref="G47:CW47">
    <cfRule type="cellIs" dxfId="34" priority="38" operator="equal">
      <formula>$C47</formula>
    </cfRule>
  </conditionalFormatting>
  <conditionalFormatting sqref="G53:CW53">
    <cfRule type="cellIs" dxfId="33" priority="37" operator="equal">
      <formula>$C53</formula>
    </cfRule>
  </conditionalFormatting>
  <conditionalFormatting sqref="G55:CW55">
    <cfRule type="cellIs" dxfId="32" priority="36" operator="equal">
      <formula>$C55</formula>
    </cfRule>
  </conditionalFormatting>
  <conditionalFormatting sqref="G57:CW57">
    <cfRule type="cellIs" dxfId="31" priority="35" operator="equal">
      <formula>$C57</formula>
    </cfRule>
  </conditionalFormatting>
  <conditionalFormatting sqref="G85:CW85">
    <cfRule type="cellIs" dxfId="30" priority="34" operator="equal">
      <formula>$C85</formula>
    </cfRule>
  </conditionalFormatting>
  <conditionalFormatting sqref="G155:CW155">
    <cfRule type="cellIs" dxfId="29" priority="33" operator="equal">
      <formula>$C155</formula>
    </cfRule>
  </conditionalFormatting>
  <conditionalFormatting sqref="G156:CW156">
    <cfRule type="cellIs" dxfId="28" priority="32" operator="equal">
      <formula>$C156</formula>
    </cfRule>
  </conditionalFormatting>
  <conditionalFormatting sqref="G39:CW39">
    <cfRule type="cellIs" dxfId="27" priority="31" operator="equal">
      <formula>$C39</formula>
    </cfRule>
  </conditionalFormatting>
  <conditionalFormatting sqref="G42:CW42">
    <cfRule type="cellIs" dxfId="26" priority="30" operator="equal">
      <formula>$C42</formula>
    </cfRule>
  </conditionalFormatting>
  <conditionalFormatting sqref="G42:CW42">
    <cfRule type="cellIs" dxfId="25" priority="29" operator="equal">
      <formula>$C42</formula>
    </cfRule>
  </conditionalFormatting>
  <conditionalFormatting sqref="G43:CW43">
    <cfRule type="cellIs" dxfId="24" priority="28" operator="equal">
      <formula>$C43</formula>
    </cfRule>
  </conditionalFormatting>
  <conditionalFormatting sqref="G43:CW43">
    <cfRule type="cellIs" dxfId="23" priority="27" operator="equal">
      <formula>$C43</formula>
    </cfRule>
  </conditionalFormatting>
  <conditionalFormatting sqref="G45:CW45">
    <cfRule type="cellIs" dxfId="22" priority="26" operator="equal">
      <formula>$C45</formula>
    </cfRule>
  </conditionalFormatting>
  <conditionalFormatting sqref="G45:CW45">
    <cfRule type="cellIs" dxfId="21" priority="25" operator="equal">
      <formula>$C45</formula>
    </cfRule>
  </conditionalFormatting>
  <conditionalFormatting sqref="G46:CW46">
    <cfRule type="cellIs" dxfId="20" priority="24" operator="equal">
      <formula>$C46</formula>
    </cfRule>
  </conditionalFormatting>
  <conditionalFormatting sqref="G46:CW46">
    <cfRule type="cellIs" dxfId="19" priority="23" operator="equal">
      <formula>$C46</formula>
    </cfRule>
  </conditionalFormatting>
  <conditionalFormatting sqref="G47:CW47">
    <cfRule type="cellIs" dxfId="18" priority="22" operator="equal">
      <formula>$C47</formula>
    </cfRule>
  </conditionalFormatting>
  <conditionalFormatting sqref="G47:CW47">
    <cfRule type="cellIs" dxfId="17" priority="21" operator="equal">
      <formula>$C47</formula>
    </cfRule>
  </conditionalFormatting>
  <conditionalFormatting sqref="G53:CW53">
    <cfRule type="cellIs" dxfId="16" priority="20" operator="equal">
      <formula>$C53</formula>
    </cfRule>
  </conditionalFormatting>
  <conditionalFormatting sqref="G53:CW53">
    <cfRule type="cellIs" dxfId="15" priority="19" operator="equal">
      <formula>$C53</formula>
    </cfRule>
  </conditionalFormatting>
  <conditionalFormatting sqref="G55:CW55">
    <cfRule type="cellIs" dxfId="14" priority="18" operator="equal">
      <formula>$C55</formula>
    </cfRule>
  </conditionalFormatting>
  <conditionalFormatting sqref="G55:CW55">
    <cfRule type="cellIs" dxfId="13" priority="17" operator="equal">
      <formula>$C55</formula>
    </cfRule>
  </conditionalFormatting>
  <conditionalFormatting sqref="G57:CW57">
    <cfRule type="cellIs" dxfId="12" priority="16" operator="equal">
      <formula>$C57</formula>
    </cfRule>
  </conditionalFormatting>
  <conditionalFormatting sqref="G57:CW57">
    <cfRule type="cellIs" dxfId="11" priority="15" operator="equal">
      <formula>$C57</formula>
    </cfRule>
  </conditionalFormatting>
  <conditionalFormatting sqref="G85:CW85">
    <cfRule type="cellIs" dxfId="10" priority="14" operator="equal">
      <formula>$C85</formula>
    </cfRule>
  </conditionalFormatting>
  <conditionalFormatting sqref="G85:CW85">
    <cfRule type="cellIs" dxfId="9" priority="13" operator="equal">
      <formula>$C85</formula>
    </cfRule>
  </conditionalFormatting>
  <conditionalFormatting sqref="G155:CW155">
    <cfRule type="cellIs" dxfId="8" priority="12" operator="equal">
      <formula>$C155</formula>
    </cfRule>
  </conditionalFormatting>
  <conditionalFormatting sqref="G155:CW155">
    <cfRule type="cellIs" dxfId="7" priority="11" operator="equal">
      <formula>$C155</formula>
    </cfRule>
  </conditionalFormatting>
  <conditionalFormatting sqref="G156:CW156">
    <cfRule type="cellIs" dxfId="6" priority="10" operator="equal">
      <formula>$C156</formula>
    </cfRule>
  </conditionalFormatting>
  <conditionalFormatting sqref="G156:CW156">
    <cfRule type="cellIs" dxfId="5" priority="9" operator="equal">
      <formula>$C156</formula>
    </cfRule>
  </conditionalFormatting>
  <conditionalFormatting sqref="G174:CW174">
    <cfRule type="cellIs" dxfId="4" priority="5" operator="equal">
      <formula>$C174</formula>
    </cfRule>
  </conditionalFormatting>
  <conditionalFormatting sqref="G175:CW175">
    <cfRule type="cellIs" dxfId="3" priority="4" operator="equal">
      <formula>$C175</formula>
    </cfRule>
  </conditionalFormatting>
  <conditionalFormatting sqref="G176:CW176">
    <cfRule type="cellIs" dxfId="2" priority="3" operator="equal">
      <formula>$C176</formula>
    </cfRule>
  </conditionalFormatting>
  <conditionalFormatting sqref="G177:CW177">
    <cfRule type="cellIs" dxfId="1" priority="2" operator="equal">
      <formula>$C177</formula>
    </cfRule>
  </conditionalFormatting>
  <conditionalFormatting sqref="G178:CW178">
    <cfRule type="cellIs" dxfId="0" priority="1" operator="equal">
      <formula>$C178</formula>
    </cfRule>
  </conditionalFormatting>
  <printOptions horizontalCentered="1"/>
  <pageMargins left="0.11811023622047245" right="0.11811023622047245" top="0.6692913385826772" bottom="0.27559055118110237" header="0.11811023622047245" footer="0.11811023622047245"/>
  <pageSetup paperSize="9" pageOrder="overThenDown" orientation="landscape" r:id="rId1"/>
  <headerFooter>
    <oddFooter>&amp;R&amp;P</oddFooter>
  </headerFooter>
  <colBreaks count="5" manualBreakCount="5">
    <brk id="19" max="199" man="1"/>
    <brk id="34" max="199" man="1"/>
    <brk id="52" max="1048575" man="1"/>
    <brk id="70" max="1048575" man="1"/>
    <brk id="87" max="19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прил 4 раздел 1</vt:lpstr>
      <vt:lpstr>прил4 раздел 2</vt:lpstr>
      <vt:lpstr>'прил 4 раздел 1'!Заголовки_для_печати</vt:lpstr>
      <vt:lpstr>'прил4 раздел 2'!Заголовки_для_печати</vt:lpstr>
      <vt:lpstr>'прил 4 раздел 1'!Область_печати</vt:lpstr>
      <vt:lpstr>'прил4 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Рутковская Ольга Игоревна</dc:creator>
  <cp:lastModifiedBy>ovostretsova</cp:lastModifiedBy>
  <dcterms:created xsi:type="dcterms:W3CDTF">2025-12-16T07:38:39Z</dcterms:created>
  <dcterms:modified xsi:type="dcterms:W3CDTF">2025-12-16T15:24:12Z</dcterms:modified>
</cp:coreProperties>
</file>